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ALEX\ПРОСВЕЩЕНИЕ (документы к договору 202)\07-07-2026\"/>
    </mc:Choice>
  </mc:AlternateContent>
  <xr:revisionPtr revIDLastSave="0" documentId="8_{9E071A85-86E1-4D48-AF29-EE67AD051E4D}" xr6:coauthVersionLast="47" xr6:coauthVersionMax="47" xr10:uidLastSave="{00000000-0000-0000-0000-000000000000}"/>
  <bookViews>
    <workbookView xWindow="-110" yWindow="-110" windowWidth="25820" windowHeight="14020" xr2:uid="{00000000-000D-0000-FFFF-FFFF00000000}"/>
  </bookViews>
  <sheets>
    <sheet name="Лист1" sheetId="1" r:id="rId1"/>
  </sheets>
  <externalReferences>
    <externalReference r:id="rId2"/>
  </externalReferences>
  <definedNames>
    <definedName name="_xlnm._FilterDatabase" localSheetId="0" hidden="1">Лист1!$A$3:$P$105</definedName>
    <definedName name="Z_4CC51A40_DBFB_4339_94E0_688D377B9E7B_.wvu.FilterData" localSheetId="0" hidden="1">Лист1!$A$3:$P$3</definedName>
    <definedName name="Z_B8A929C7_7E07_470F_AB6E_E1B496F1853E_.wvu.FilterData" localSheetId="0" hidden="1">Лист1!$A$3:$P$3</definedName>
    <definedName name="Z_B9B557A7_FF51_4ADB_B96E_FDB3A924EFE6_.wvu.FilterData" localSheetId="0" hidden="1">Лист1!$A$3:$P$3</definedName>
    <definedName name="Z_E44C383F_7220_4379_AEBB_212759B7AF15_.wvu.FilterData" localSheetId="0" hidden="1">Лист1!$A$3:$P$3</definedName>
    <definedName name="Вид_Литературы">[1]Значения!$A$2:$A$21</definedName>
  </definedNames>
  <calcPr calcId="0"/>
</workbook>
</file>

<file path=xl/sharedStrings.xml><?xml version="1.0" encoding="utf-8"?>
<sst xmlns="http://schemas.openxmlformats.org/spreadsheetml/2006/main" count="1256" uniqueCount="545">
  <si>
    <t>ПРОСВЕЩЕНИЕ: Новинки июля</t>
  </si>
  <si>
    <t>Код контента</t>
  </si>
  <si>
    <t>Обложка</t>
  </si>
  <si>
    <t>Тип издания</t>
  </si>
  <si>
    <t>Автор</t>
  </si>
  <si>
    <t>Наименование</t>
  </si>
  <si>
    <t>Линия УМК/Серия</t>
  </si>
  <si>
    <t>Предмет</t>
  </si>
  <si>
    <t>Уровень образования</t>
  </si>
  <si>
    <t>Класс</t>
  </si>
  <si>
    <t>Вид литературы</t>
  </si>
  <si>
    <t>Формат издания</t>
  </si>
  <si>
    <t>Кол-во страниц</t>
  </si>
  <si>
    <t>Вид оформления</t>
  </si>
  <si>
    <t>Красочность блока</t>
  </si>
  <si>
    <t>ISBN</t>
  </si>
  <si>
    <t>Аннотация</t>
  </si>
  <si>
    <t>Госучебники</t>
  </si>
  <si>
    <t>16-0885-02</t>
  </si>
  <si>
    <t>Новые</t>
  </si>
  <si>
    <t>под редакцией Медведева Д.А. (Андреев П.В., Кононов В.А. (отв. секретарь), Мединский В.Р. (руководитель авторского коллектива), Никифоров Ю.А., Никоно</t>
  </si>
  <si>
    <t>Обществознание. 10 класс. Базовый уровень</t>
  </si>
  <si>
    <t>Обществознание (10-11) (Базовый уровень )</t>
  </si>
  <si>
    <t>Обществознание</t>
  </si>
  <si>
    <t>Среднее общее образование</t>
  </si>
  <si>
    <t>10 кл.</t>
  </si>
  <si>
    <t>Учебники</t>
  </si>
  <si>
    <t>70 x 90 / 16</t>
  </si>
  <si>
    <t>Переплет</t>
  </si>
  <si>
    <t>978-5-09-133976-5</t>
  </si>
  <si>
    <t>Учебник предназначен для системного изучения обществознания в 10 классе.  Его содержание охватывает ключевые сферы жизни общества: от философских основ сознания и логики до экономики, политики и права. Учебник сочетает теоретический материал с вопросами и заданиями для самопроверки в конце каждой главы, что способствует формированию у учащихся целостной картины мира, развитию критического мышления и правовой культуры.
Учебник разработан в соответствии с актуальными требованиями Федерального государственного стандарта среднего общего образования и Федеральной образовательной программы среднего общего образования.</t>
  </si>
  <si>
    <t>Шлейф к госучебникам</t>
  </si>
  <si>
    <t>15-2017-01</t>
  </si>
  <si>
    <t>Артемов В. В., Курукин И. В., Ляшенко Л. М.</t>
  </si>
  <si>
    <t>История. История России. XVIII — начало XIX в. Тетрадь-тренажёр. 8 класс</t>
  </si>
  <si>
    <t>История. История России (6-9) (Государственный учебник)</t>
  </si>
  <si>
    <t>История</t>
  </si>
  <si>
    <t>Основное общее образование</t>
  </si>
  <si>
    <t>8 кл.</t>
  </si>
  <si>
    <t>Рабочие тетради</t>
  </si>
  <si>
    <t>84 x 108 / 16</t>
  </si>
  <si>
    <t>Мягкая обложка</t>
  </si>
  <si>
    <t>978-5-09-136153-7</t>
  </si>
  <si>
    <t>Тетрадь‑тренажёр создана к государственному учебнику по истории России для 8 класса авторов В. Р. Мединского, А. В. Торкунова. Пособие поможет учащимся закрепить и систематизировать знания по курсу истории России XVIII — начала XIX в., а учителю — организовать эффективную работу как на уроке, так и дома.Тренажёр содержит задания разных типов: тесты, работу с историческими источниками, заполнение таблиц и схем, установление хронологической последовательности событий, анализ иллюстраций и карт, развёрнутые ответы на проблемные вопросы. Задания созданы к каждому параграфу учебника.Пособие подходит для самостоятельной работы и самоконтроля учащихся, проверки домашних заданий и текущего контроля знаний восьмиклассников на уроке, подготовки к проверочным работам, ВПР и в перспективе — к ОГЭ, организации дифференцированного обучения с учётом разного уровня подготовки учащихся.</t>
  </si>
  <si>
    <t>15-2018-01</t>
  </si>
  <si>
    <t>Артасов И. А., Данилов А. А., Ляшенко Л. М.</t>
  </si>
  <si>
    <t>История. История России. 1825—1914 гг. Тетрадь-тренажёр. 9 класс</t>
  </si>
  <si>
    <t>9 кл.</t>
  </si>
  <si>
    <t>978-5-09-127612-1</t>
  </si>
  <si>
    <t>Тетрадь‑тренажёр создана к государственному учебнику по истории России для 9 класса авторов В. Р. Мединского, А. В. Торкунова. Пособие поможет учащимся закрепить и систематизировать знания по курсу истории России 1825—1914 гг., а учителю — организовать эффективную работу как на уроке, так и дома.Тренажёр содержит задания разных типов: тесты, работу с историческими источниками, заполнение таблиц и схем, установление хронологической последовательности событий, анализ иллюстраций и карт, развёрнутые ответы на проблемные вопросы. Задания созданы к каждому параграфу учебника. Пособие подходит для самостоятельной работы и самоконтроля учащихся, проверки домашних заданий и текущего контроля знаний девятиклассников на уроке, подготовки к проверочным работам, ОГЭ, организации дифференцированного обучения с учётом разного уровня подготовки учащихся.</t>
  </si>
  <si>
    <t>Учебники ФПУ</t>
  </si>
  <si>
    <t>13-2668-02</t>
  </si>
  <si>
    <t>Семенов А. В., Трепалин А. С., Ященко И. В. под ред. Ященко И. В.</t>
  </si>
  <si>
    <t>Математическая вертикаль. 10 класс. Углублённый уровень. Учебник по алгебре и началам математического анализа для физико-математических классов. В 2 частях. Часть 1</t>
  </si>
  <si>
    <t>Алгебра и начала математического анализа. Ященко И.В. (10-11) (Углублённый)</t>
  </si>
  <si>
    <t>Алгебра</t>
  </si>
  <si>
    <t>978-5-09-134000-6</t>
  </si>
  <si>
    <t xml:space="preserve"> Учебник  разработан в соответствии с требованиями Федерального государственного образовательного стандарта  среднего общего образования в соответствии с Приказом  Минобрнауки России № 413 от 17.05.2012 г. (в редакции Приказа Минпросвещения России № 93 от 12.02.2025 г.).       Учебник для 10 класса состоит из двух частей. Предназначен для углублённого  изучения алгебры и начал математического анализа.       Учебник содержит большое количество упражнений различного уровня сложности и нестандартных заданий творческого характера.</t>
  </si>
  <si>
    <t>13-2669-02</t>
  </si>
  <si>
    <t>Математическая вертикаль. 10 класс. Углублённый уровень. Учебник по алгебре и началам математического анализа для физико-математических классов. В 2 частях. Часть 2</t>
  </si>
  <si>
    <t>978-5-09-133998-7</t>
  </si>
  <si>
    <t>Учебник разработан в соответствии с требованиями Федерального государственного образовательного стандарта  среднего общего образования в соответствии с Приказом Минобрнауки России от 17.05.2012 г. № 413 (в редакции Приказа Минпросвещения России от 12.02.2025 г. № 93).Учебник для 10 класса состоит из двух частей. Предназначен для углублённого изучения алгебры и начал математического анализа. Учебник содержит большое количество упражнений различного уровня сложности и нестандартных заданий творческого характера.</t>
  </si>
  <si>
    <t>13-2670-02</t>
  </si>
  <si>
    <t>Математическая вертикаль. 11 класс. Углублённый уровень. Учебник по алгебре и началам математического анализа для физико-математических классов. В 2 частях. Часть 1</t>
  </si>
  <si>
    <t>11 кл.</t>
  </si>
  <si>
    <t>978-5-09-134002-0</t>
  </si>
  <si>
    <t>Учебник разработан в соответствии с требованиями Федерального государственного образовательного стандарта среднего общего образования в соответствии с Приказом Минобрнауки России № 413 от 17.05.2012 г. (в редакции Приказа Минпросвещения России № 93 от 12.02.2025 г.). Учебник состоит из двух частей. Предназначен для углублённого изучения алгебры и начал математического анализа. Учебник содержит большое количество упражнений различного уровня сложности и нестандартных заданий творческого характера.</t>
  </si>
  <si>
    <t>13-2671-02</t>
  </si>
  <si>
    <t>Математическая вертикаль. 11 класс. Углублённый уровень. Учебник по алгебре и началам математического анализа для физико-математических классов. В 2 частях. Часть 2</t>
  </si>
  <si>
    <t>978-5-09-134003-7</t>
  </si>
  <si>
    <t>13-2695-02</t>
  </si>
  <si>
    <t>Высоцкий И. Р.,  Ященко И. В./ под редакцией Ященко И. В.</t>
  </si>
  <si>
    <t>Математическая вертикаль. 10—11 классы. Углублённый уровень. Учебник по вероятности и статистике для физико-математических классов</t>
  </si>
  <si>
    <t>Вероятность и статистика. Ященко И.В. (10-11) (Углублённый)</t>
  </si>
  <si>
    <t>Вероятность и статистика</t>
  </si>
  <si>
    <t>10-11 кл.</t>
  </si>
  <si>
    <t>978-5-09-136675-4</t>
  </si>
  <si>
    <t>Учебник разработан в соответствии с требованиями Федерального государственного образовательного стандарта среднего общего образования в соответствии с Приказом Минобрнауки России от 17.05.2012 г. № 413 (в редакции Приказа Минпросвещения России от 12.02.2025 г. № 93).Учебник кратко знакомит учащихся 10—11 классов с основами описательной статистики и теории вероятностей. Он содержит главы, посвящённые элементам теории графов и комбинаторике, основам математической статистики; особое внимание уделяется закону больших чисел. Содержит четырёхзначную таблицу функции стандартного нормального распределения.</t>
  </si>
  <si>
    <t>Серия "Шаг в агротех"</t>
  </si>
  <si>
    <t>18-1216-01</t>
  </si>
  <si>
    <t xml:space="preserve">Племяшов К.В., Кузнецова Т.Ш., Кушнир Е.В., Токаревских С.А., Беликова А.О. </t>
  </si>
  <si>
    <t>Генетика и селекция растений  7-9 классы. Учебное пособие</t>
  </si>
  <si>
    <t>Шаг в агротех</t>
  </si>
  <si>
    <t>Биология</t>
  </si>
  <si>
    <t>Учебные пособия</t>
  </si>
  <si>
    <t>978-5-09-138244-0</t>
  </si>
  <si>
    <t>Курс посвящен изучению основ генетики и селекции растений и открывает перед учащимися агротехклассов дверь в мир современных и традиционных, но крайне востребованных рабочих профессий в сельском хозяйстве.
Он дает не просто знания, а ключевое конкурентное преимущество – глубокое понимание биологических основ АПК.
Помогает освоившим курс осознанно выбрать путь в профессию овощевода, оператора современной фермы, садовода, техника-механика с агрономическим кругозором.</t>
  </si>
  <si>
    <t>18-1273-01</t>
  </si>
  <si>
    <t>Куликов Д.А., Вольнова Е. Р., Машенцева Е. Г. и др.</t>
  </si>
  <si>
    <t>Биотехнологии и пищевое производство. 7-9 классы. Учебное пособие</t>
  </si>
  <si>
    <t>7-9 кл.</t>
  </si>
  <si>
    <t>978-5-09-137752-1</t>
  </si>
  <si>
    <t>Курс знакомит учащихся  с историей биотехнологии как междисциплинарной науки. Показана классификация по сферам применения: красная (медицинская); зелёная (сельскохозяйственная); белая (промышленная); синяя (морская); золотая (биоинформатика); фиолетовая (правовая и этическая); чёрная (биотерроризм) и др. 
Рассмотрены вопросы использования отраслью современных научных достижений (производство рекомбинантных  белков (инсулин, гормоны роста), моноклональных антител, разработка вакцин (включая мРНК), методы CRISPR/Cas для редактирования генома и др.). Объяснены этические аспекты и биобезопасность.</t>
  </si>
  <si>
    <t>20-0964-01</t>
  </si>
  <si>
    <t>Ларина Е.Е. и др.</t>
  </si>
  <si>
    <t>Эффективное животноводство и современные корма. 7-9 классы. Учебное пособие</t>
  </si>
  <si>
    <t>Химия</t>
  </si>
  <si>
    <t>978-5-09-137755-2</t>
  </si>
  <si>
    <t>Учебное пособие создано для освоения учащимися курса «Эффективное животноводство и современные корма». Курс предоставляет возможность освоить современные знания и практические навыки в области животноводства, кормления, ветеринарии, переработки продукции и экономического анализа. Курс направлен на раннюю профориентацию в области: животноводства, ветеринарии, производства продуктов животного происхождения. Учащиеся смогут понять, какие навыки и знания необходимы для работы в этих областях, а также оценить перспективы трудоустройства и карьерного роста. Особое внимание уделяется формированию практических умений, которые востребованы в сельскохозяйственных предприятиях, фермерских хозяйствах и перерабатывающих организациях. Курс поможет определить личные профессиональные интересы, развить базовые компетенции и сформировать представление о современных технологиях в животноводстве.</t>
  </si>
  <si>
    <t>21-1249-01</t>
  </si>
  <si>
    <t>Гусева Ю.А., Шило Е. И., Горбачева М.В., Лисейкина О.В.</t>
  </si>
  <si>
    <t>Аквакультура. 7-9 классы. Учебное пособие</t>
  </si>
  <si>
    <t>Труд (Технология)</t>
  </si>
  <si>
    <t>978-5-09-135707-3</t>
  </si>
  <si>
    <t xml:space="preserve">В пособии рассмотрены основы аквакультуры — нового направления в работе агротехнологических классов, связанное с разведением, содержанием и выращиванием рыб, других водных животных, растений и водорослей с целью получения товарной продукции, пополнения промысловых запасов водных биоресурсов, сохранения их биоразнообразия. В данном пособии приведены теоретические материалы, изучение которых позволит учащимся сформировать представление о роли рыбохозяйственной отрасли в экономике и продовольственной безопасности, о ведущих формах рыбоводных хозяйств и их технологических особенностях, об ассортименте и технологиях переработки рыбы и гидробионтов, о базовых экономических расчётах в аквакультуре.В книге содержатся практические и исследовательские работы, которые выполняются учащимися в классе или на базе современных рыбоводных хозяйств. Такие исследования познакомят учащихся с новыми технологиями, используемыми в аквакультуре, с методами селекции и кормления рыб, профилактикой их заболеваний.Пособие входит в серию «ШАГ в АГРОТЕХ» и предназначено для учащихся агротехнических классов. </t>
  </si>
  <si>
    <t>22-0840-01</t>
  </si>
  <si>
    <t>Агроинженерия. 7-9 классы</t>
  </si>
  <si>
    <t>978-5-09-135700-4</t>
  </si>
  <si>
    <t>Агроинженерия — новое направление в работе агротехнологических классов. Данный курс посвящён передовым технологиям в сельском хозяйстве — в растениеводстве и животноводстве, а также предлагает обзор профессий в этой сфере для будущих специалистов в АПК. 
В книге рассмотрены современные технологии получения круглогодичного урожая сельскохозяйственной продукции, рассказано о технологии и условиях содержания животных в современных животноводческих комплексах, о применении современных технических и электронных средств обслуживания теплиц, оранжерей, помещений для содержания животных.
Учащиеся узнают об использовании умных технологий в сельском хозяйственном комплексе, о многообразии агроинженерных профессий и о наиболее востребованных специалистах в этих отраслях.</t>
  </si>
  <si>
    <t>22-0841-01</t>
  </si>
  <si>
    <t xml:space="preserve">Королев А. В., Ларина Е.  Е., Анахина Е.  А., Гейтман Д. К. </t>
  </si>
  <si>
    <t>Современные технологии пчеловодства. 7-9 классы</t>
  </si>
  <si>
    <t>978-5-09-138387-4</t>
  </si>
  <si>
    <t>Учебное пособие входит в серию «ШАГ в АГРОТЕХ» и предназначено для учащихся агротехнических классов по специализации «Пчеловодство».Пчеловодство – актуальное направление в работе агротехнологических классов, направленное на формирование у учащихся компетенций, необходимых для реализации программ развития агропромышленного комплекса нашей страны. Перспективы развития отрасли связаны с внедрением новых технологий, развитием рынка продукции пчеловодства и подготовкой специалистовВ пособии рассмотрены основы пчеловодства — нового направления в работе агротехнологических классов. Учащиеся узнают историю пчеловодства в России, познакомятся с современным пасечным оборудованием и пчеловодным инвентарём, особенностями содержания пчёл, продуктами пчеловодства, экономическими основами ведения пасечного хозяйства. Практические работы и задания, проектные работы призваны заинтересовать учащихся направлением, показать перспективы профессионального роста в сфере пчеловодства.Система практических работ и проектов призвана заинтересовать учащихся направлением, показать перспективы профессионального роста в сфере пчеловодства.</t>
  </si>
  <si>
    <t>22-0842-01</t>
  </si>
  <si>
    <t>Мясникова О.В., Рязанов И.Г., Капитонова Е.А., Лисейкина О.В., Горбачева М.В.</t>
  </si>
  <si>
    <t>Птицеводство будущего: технологии и управление. 7-9 классы</t>
  </si>
  <si>
    <t>978-5-09-138388-1</t>
  </si>
  <si>
    <t xml:space="preserve">Изучение этого предмета поможет школьникам углубиться в особенности современного сельского хозяйства и подготовиться к поступлению в аграрные вузы.
Учебное пособие предназначено для учащихся 7—9 классов общеобразовательных учреждений.
Учебное пособие знакомит учащихся с основами птицеводства. 
В курсе рассмотрены следующие темы: 
«Общие понятия о продукции птицеводства», 
«Основы анатомии сельскохозяйственной птицы. Ветеринарные аспекты птицеводства», 
«Основы биологии сельскохозяйственной птицы», 
«Экономические аспекты птицеводства», 
«Производство мяса птицы», 
«Производство пищевого и инкубационного яйца», 
особое внимание уделено производству продукции птицеводства. </t>
  </si>
  <si>
    <t>20-0886-01</t>
  </si>
  <si>
    <t>Пуховская Е.А., Пуховская Т.Ю.</t>
  </si>
  <si>
    <t>Эффективное животноводство и современные корма. 10-11 классы. Учебное пособие</t>
  </si>
  <si>
    <t>978-5-09-138200-6</t>
  </si>
  <si>
    <t>Учебное пособие знакомит учащихся с современными технологиями в животноводстве, классификацией кормов, их особенностями, пищевой ценностью и технологиями их производства. В издании рассмотрены основы нутрициологии белков, жиров и углеводов, основы составления сбалансированного рациона, влияние кормов на продуктивность животных, дана классификация кормовых добавок. Много внимания в пособии уделено цифровым технологиям в кормлении животных, средствам защиты от болезней.
Содержание пособия соответствует перечню тем, знание которых необходимо учащимся, проявляющим интерес к профессии зоотехника, ветеринара, агронома, биолога, эколога. Пособие призвано углубить и расширить знания учащихся по таким предметам, как биология, химия, физика, география, математика и экономика.</t>
  </si>
  <si>
    <t>18-1212-01</t>
  </si>
  <si>
    <t xml:space="preserve">Степанчук Н.А., Прилипко Н.И., Смольянинов К.Н.  </t>
  </si>
  <si>
    <t>Биология. 10-11 классы. Практикум. Агротехнологический профиль</t>
  </si>
  <si>
    <t>978-5-09-135838-4</t>
  </si>
  <si>
    <t>Представленное учебное пособие предназначено для организации практико-ориентированой деятельности обучающихся агротехнологических классов (10-11) по ознакомлению с основными направлениями АПК, что важно для профессионального самоопределения и получения предпрофессиональных навыков будущей профессии в области аграрного дела. Система практических работ направлена на первичное ознакомление с производственными задачами в таких отраслях АПК, как: - агрономия и растениеводство;- животноводство и ветеринария;- технологии переработки продуктов сельского хозяйства;- экология и природопользование;- экономика в АПК.       В ходе выполнения предлагаемых практических работ ученик освоит методы сбора, исследования и анализа биоматериала, научится работать с живыми объектами, получит первоначальные навыки в области аналитической химии, статистической обработки данных, оценки экономической эффективности проведённых технологических мероприятий. Задания, которые приводятся в рубрике «Задания для самостоятельной работы», моделируют практические ситуации, требующие применения полученных теоретических знаний и практических умений.          Учебное пособие предназначено для изучения основ агротехнологий, практической работы учащихся на уроке под руководством преподавателя при соблюдении всех норм и требований техники безопасности, необходимых для организации и проведении данных работ.</t>
  </si>
  <si>
    <t>20-0965-01</t>
  </si>
  <si>
    <t>Асанова Л.И.</t>
  </si>
  <si>
    <t>Агротехнологии. 7-9 классы. Сборник комплексных заданий для развития естественно-научной грамотности. Учебное пособие для агротехнологических классов</t>
  </si>
  <si>
    <t>Сборники задач и упражнений</t>
  </si>
  <si>
    <t>978-5-09-135780-6</t>
  </si>
  <si>
    <t xml:space="preserve">Тематика комплексных заданий, включённых в универсальный сборник, охватывает все специализации агротехнологических классов: «Генетика и селекция растений», «Эффективное животноводство и современные корма», «Птицеводство будущего: технологии и управление», «Современные технологии пчеловодства», «Аквакультура», «Биотехнологии и пищевое производство», «Цветоводство», «Агроинженерия», «Агротехнологии». Задания имеют междисциплинарный характер, рассматривают различные аспекты естественно-научных знаний, затрагивают экологические проблемы. Сборник содержит вопросы-задания с выбором одного или нескольких правильных ответов, на дополнение, с развёрнутым ответом. Предлагаются также творческие задания, не предполагающие однозначного решения, с обязательным представлением полученных результатов и их обсуждением. Некоторые комплексные задания включают практические работы, в том числе творческого характера, предусматривают выполнение проектов. Возможно использование комплексного задания либо целиком, либо фрагментарно. Задания могут выполняться как индивидуально, так и группой учащихся. Комплексные задания дают школьникам представление о современном сельском хозяйстве и мотивируют на выбор будущей профессии, связанной с аграрным сектором. </t>
  </si>
  <si>
    <t>34-0807-01</t>
  </si>
  <si>
    <t>Крайнюков П.Е., Кокорин В.В., Тороп В.В.</t>
  </si>
  <si>
    <t>Основы тактической медицины. Ситуационные задачи. 10-11 классы</t>
  </si>
  <si>
    <t>Основы безопасности и защиты Родины</t>
  </si>
  <si>
    <t>Пособия для проверки знаний</t>
  </si>
  <si>
    <t>978-5-09-139020-9</t>
  </si>
  <si>
    <t xml:space="preserve">В пособии представлены задачи, описывающие опасные и чрезвычайные ситуации, с которыми подростки могут столкнуться в реальной жизни. Ситуации разбиты по темам в соответствии с текстом учебника «Шаг в медицину. Основы тактической медицины. 10—11 классы» П. Е. Крайнюкова, В. В. Кокорина, В. В. Тороп. Для решения задач могут быть использованы знания из разных тем.Каждая задача ставит учащегося перед необходимостью самостоятельно оценить обстановку, определить приоритеты и выстроить чёткий алгоритм спасательных действий. Материалы пособия позволяют закрепить теоретические знания через решение практических кейсов, где требуется принять решение о последовательности манипуляций в условиях дефицита времени и ресурсов. Каждая тема пособия завершается темами проектов. В конце даны ответы и комментарии экспертов по каждой из ситуаций. </t>
  </si>
  <si>
    <t>41-0820-01</t>
  </si>
  <si>
    <t>Настольная книга по созданию агротехнологических классов</t>
  </si>
  <si>
    <t>Педагогика. Психология. Философия</t>
  </si>
  <si>
    <t>Для взрослых</t>
  </si>
  <si>
    <t>16+</t>
  </si>
  <si>
    <t>Научные издания</t>
  </si>
  <si>
    <t>978-5-09-137814-6</t>
  </si>
  <si>
    <t>Настольная книга поможет педагогам и руководителям общеобразовательных организаций реализовать проект по созданию агротехнологического класса; познакомит с федеральными проектами, законами и другими нормативными документами, на которых основывается агротехнологическое образование; представит модели реализации агротехнологического образования: на уровне дошкольного, начального, основного, среднего образования; предложит варианты учебных планов; раскроет специфику направлений: 
- Генетика и селекция растений.
- Эффективное животноводство и современные корма.
- Птицеводство будущего: технологии и управление.
- Современные технологии пчеловодства.
- Аквакультура.
- Биотехнологии и пищевое производство.
- Цветоводство.
- Агроинженерия.
- Агротехнологии.
Особенностью каждого издания является экскурс в реальные практики агротехнологического образования в регионах России.</t>
  </si>
  <si>
    <t>Пособия к линиям УМК</t>
  </si>
  <si>
    <t>320-0156-01</t>
  </si>
  <si>
    <t>Милкус А.Б. и др.</t>
  </si>
  <si>
    <t>Медиаграмотность и медиабезопасность. Сборник практических заданий. 5-6 классы</t>
  </si>
  <si>
    <t>Медиаграмотность и медиабезопасность. Милкус А.Б. (5-9)</t>
  </si>
  <si>
    <t>Межпредметный</t>
  </si>
  <si>
    <t>5-6 кл.</t>
  </si>
  <si>
    <t>978-5-09-139012-4</t>
  </si>
  <si>
    <t xml:space="preserve">Сборник практических заданий к учебнику «Медиаграмотность и медиабезопасность» для 5–6 классов —  настоящая коллекция интересных заданий по медиаграмотности. Школьники научатся отличать правдивую информацию от фейков, поймут механизмы манипуляций, которыми пользуются злоумышленники в Интернете, узнают, как правильно составить поисковый запрос и проверить полученный ответ и смогут подготовить увлекательный текст и наглядно представить его. </t>
  </si>
  <si>
    <t>40-0425-01</t>
  </si>
  <si>
    <t>Бгажнокова И. М., Карелина И. В.</t>
  </si>
  <si>
    <t>История Отечества. 9 класс. Рабочая тетрадь (для обучающихся с интеллектуальными нарушениями)</t>
  </si>
  <si>
    <t>История  (6-9) (для обучающихся с интеллектуальными нарушениями)</t>
  </si>
  <si>
    <t>Коррекционная педагогика</t>
  </si>
  <si>
    <t>978-5-09-135839-1</t>
  </si>
  <si>
    <t>Рабочая тетрадь входит в состав учебно-методического комплекта «История Отечества. 9 класс», предназначенного для детей с ограниченными возможностями здоровья и обеспечивающего реализацию требований адаптированной основной общеобразовательной программы в соответствии с ФГОС образования обучающихся с интеллектуальными нарушениями.Выполнение заданий рабочей тетради поможет обучающимся запомнить основные события в истории России с 1917 года до наших дней, разобраться в их причинах и лучше узнать исторических деятелей данного периода. Работа с тетрадью развивает у школьников интерес к изучению истории России, способствует определению нравственных ориентиров и прививает чувство гордости за свою страну.Рабочая тетрадь соответствует Концепции преподавания учебного курса «История России».Границы России даны на октябрь 2022 г.</t>
  </si>
  <si>
    <t>Универсальные пособия</t>
  </si>
  <si>
    <t>24-7498-01</t>
  </si>
  <si>
    <t>Никитенко З.Н., Никитенко Е. А.</t>
  </si>
  <si>
    <t>Английский язык. Моё сказочное путешествие. Учебное пособие</t>
  </si>
  <si>
    <t>Английский язык. Моё сказочное путешествие</t>
  </si>
  <si>
    <t>Английский язык</t>
  </si>
  <si>
    <t>Дошкольное образование</t>
  </si>
  <si>
    <t>5-7 лет</t>
  </si>
  <si>
    <t>Пособия для детей</t>
  </si>
  <si>
    <t>60 x 90 / 8</t>
  </si>
  <si>
    <t>978-5-09-125955-1</t>
  </si>
  <si>
    <t>Учебное пособие предназначено для развития и обучения детей дошкольного и младшего школьного возраста средствами английского языка. Основной целью пособия является развитие способности детей к самостоятельной устной речи на английском языке и подготовка к овладению чтением и письмом во втором классе. Учебное пособие имеет поурочную структуру и сюжетно связано с методическим пособием для учителя, которое содержит поурочные планы к каждой четверти, сценарии всех занятий и подробные рекомендации.Предлагаемый курс устного общения может быть изучен как в условиях образовательного учреждения, так и самостоятельно дома со взрослыми. Аудиоприложение к курсу доступно на сайте: https://go.prosv.ru/audio-skaz-puteshestvie</t>
  </si>
  <si>
    <t>05-1373-01</t>
  </si>
  <si>
    <t>Никитченков А.Ю., Никитченкова А. Ю., Павленко Н. А.</t>
  </si>
  <si>
    <t>Диагностические материалы для подготовки к тестированию на знание русского языка для иностранных граждан и лиц без гражданства, поступающих в 1 класс</t>
  </si>
  <si>
    <t>Буду учиться в России</t>
  </si>
  <si>
    <t>Русский язык</t>
  </si>
  <si>
    <t>Начальное общее образование</t>
  </si>
  <si>
    <t>1 кл.</t>
  </si>
  <si>
    <t>978-5-09-132380-1</t>
  </si>
  <si>
    <t>Пособие адресовано для подготовки иностранных граждан и лиц без гражданства к прохождению в государственной или муниципальной общеобразовательной организации тестирования на знание русского языка. Данные диагностические материалы позволяют не только успешно подготовиться к тесту на знание русского языка, но и приобщают к традициям российской культуры (художественные произведения (фрагменты), традиционное ценности).Пособие содержит 10 вариантов тестов, разработанных с учётом требований к уровню знаний по русскому языку.Варианты заданий в соответствии с требованиями включают устную и письменную части, ответы, критерии оценивания, иллюстративный материал, комментарии для взрослых, под руководством которых выполняется устная часть задания.</t>
  </si>
  <si>
    <t>05-1374-01</t>
  </si>
  <si>
    <t>Диагностические материалы для подготовки к тестированию на знание русского языка для иностранных граждан и лиц без гражданства, поступающих во 2 класс</t>
  </si>
  <si>
    <t>2 кл.</t>
  </si>
  <si>
    <t>978-5-09-132381-8</t>
  </si>
  <si>
    <t>05-1375-01</t>
  </si>
  <si>
    <t>Диагностические материалы для подготовки к тестированию на знание русского языка для иностранных граждан и лиц без гражданства, поступающих в 3 класс</t>
  </si>
  <si>
    <t>3 кл.</t>
  </si>
  <si>
    <t>978-5-09-132382-5</t>
  </si>
  <si>
    <t>05-1376-01</t>
  </si>
  <si>
    <t>Диагностические материалы для подготовки к тестированию на знание русского языка для иностранных граждан и лиц без гражданства, поступающих в 4 класс</t>
  </si>
  <si>
    <t>4 кл.</t>
  </si>
  <si>
    <t>978-5-09-132383-2</t>
  </si>
  <si>
    <t>21-0589-03</t>
  </si>
  <si>
    <t>Генералов Г.М.</t>
  </si>
  <si>
    <t>Математическое моделирование. 10-11 классы. Учебное пособие</t>
  </si>
  <si>
    <t>Профильная школа</t>
  </si>
  <si>
    <t>Математика</t>
  </si>
  <si>
    <t>978-5-09-138438-3</t>
  </si>
  <si>
    <t>Предлагаемое пособие реализует требования ФГОС и обеспечивает организацию элективных курсов в средней школе. Материалы пособия можно использовать на уроках физики, математики, биологии, в качестве дополнительных.Содержание пособия направлено на развитие естественно-научного профильного обучения для формирования у обучающихся мотивации к профессиональному самоопределению в научной и инженерной областях.Отбор содержания учебного материала, с одной стороны, опирается на полученные ранее знания обучающихся, с другой стороны, значительно расширяет их кругозор. Особое внимание уделено современным методам математического моделирования в сферах экономики, социологии, логистики. Содержание пособия обеспечивает сопровождение образовательной деятельности учащихся в разных формах: учебное занятие, практическая работа, учебный проект, учебное исследование, учебная экскурсия и др.Материал пособия не только познакомит учащегося с современными исследованиями в области математического моделирования, но и поможет в выборе темы для самостоятельного проекта по предмету “Индивидуальный проект”.</t>
  </si>
  <si>
    <t>15-2053-01</t>
  </si>
  <si>
    <t>Артасов И. А., Мельникова О. Н.</t>
  </si>
  <si>
    <t>История. Трудные задания ЕГЭ. Задания по истории культуры</t>
  </si>
  <si>
    <t>Трудные задания ЕГЭ</t>
  </si>
  <si>
    <t>Пособия для подготовки к ЕГЭ</t>
  </si>
  <si>
    <t>978-5-09-135708-0</t>
  </si>
  <si>
    <t xml:space="preserve">Пособие «История. Трудные задания ЕГЭ. Задания по истории культуры» адресовано выпускникам школ, планирующим получить высокий балл на экзамене.
В пособии приведён подробный разбор выполнения заданий ЕГЭ повышенного уровня сложности (задания по истории культуры). Отбор заданий осуществлён на основе анализа результатов выполнения экзаменационных работ участниками ЕГЭ прошлых лет, подготовленного Федеральным институтом педагогических измерений.
В конце пособия содержатся ответы к заданиям.
Пособие адресовано выпускникам для отработки навыков, закрепления способов и приёмов решения наиболее сложных заданий ЕГЭ как под руководством учителя, так и самостоятельно.
</t>
  </si>
  <si>
    <t>24-7911-01</t>
  </si>
  <si>
    <t>Кузовлев В.П.</t>
  </si>
  <si>
    <t>Английский язык. Грамматический тренажер. 5 класс</t>
  </si>
  <si>
    <t>Иностранный язык и Я</t>
  </si>
  <si>
    <t>5 кл.</t>
  </si>
  <si>
    <t>978-5-09-138967-8</t>
  </si>
  <si>
    <t>Грамматический тренажёр для 5 класса предназначен для использования в качестве самостоятельного пособия по изучению грамматики, а также как дополнительное пособие в помощь родителям, желающим помочь ребёнку в более глубоком усвоении основ английского языка. Разделы справочника обладают единой структурой, которая включает грамматические правила с примерами, разнообразные виды упражнений, обеспечивающие пошаговое овладение материалом, и проверочные задания.</t>
  </si>
  <si>
    <t>25-1383-01</t>
  </si>
  <si>
    <t>Костева В. М.</t>
  </si>
  <si>
    <t>Немецкий язык. Грамматика в таблицах и заданиях. Типы предложений. Учебное пособие</t>
  </si>
  <si>
    <t>Немецкий язык</t>
  </si>
  <si>
    <t>Не ограничено</t>
  </si>
  <si>
    <t>неогр</t>
  </si>
  <si>
    <t>978-5-09-137498-8</t>
  </si>
  <si>
    <t>Учебное пособие предназначено для учащихся 11–14 лет, изучающих немецкий язык, и посвящено одной из ключевых тем грамматики – структуре немецкого предложения. В пособии в доступной и наглядной форме изложен теоретический материал, охватывающий все основные типы предложений. Учащиеся смогут подробно изучить:•	простое предложение и его структуру;•	сложное предложение, правила соединения простых предложений в одно;•	сложносочинённое предложение и правила использования сочинительных союзов;•	сложноподчинённое предложение, включая порядок слов и основные виды придаточных предложений.Особое внимание в пособии уделено практической отработке навыков. Каждая теоретическая глава сопровождается большим количеством разнообразных упражнений, направленных на тренировку и закрепление изученного материала. Выполняя задания, учащихся научатся грамотно строить высказывания любой сложности, что является залогом успешной сдачи экзаменов и уверенного владения языком. Пособие станет незаменимым помощником как на уроках, так и для самостоятельной подготовки, внеурочной деятельности и дополнительного образования.</t>
  </si>
  <si>
    <t>25-1380-01</t>
  </si>
  <si>
    <t>Немецкий язык. Практическая грамматика. Уровни А1–А2</t>
  </si>
  <si>
    <t>Учи иностранный</t>
  </si>
  <si>
    <t>978-5-09-137497-1</t>
  </si>
  <si>
    <t>Учебное пособие по немецкой грамматике соответствует Общеевропейским компетенциям владения иностранным языком и предназначено для учащихся, осваивающих уровни A1–A2. Структура пособия включает лаконичные теоретические темы, акцентирующие внимание на грамматических особенностях, представляющих трудности для носителей русского языка, а также систему упражнений с постепенным увеличением сложности.Представленный комплекс заданий нацелен на практическое применение и надёжное усвоение грамматических структур. Пособие универсально, а также идеально подходит для самостоятельного изучения.</t>
  </si>
  <si>
    <t>24-7630-01</t>
  </si>
  <si>
    <t>А. И. Казина, Н. С. Селюков, Ю. И. Штейнгауэр</t>
  </si>
  <si>
    <t>Английский язык для машиностроительных классов и машиностроительных специальностей СПО</t>
  </si>
  <si>
    <t>Язык. Профиль. Карьера</t>
  </si>
  <si>
    <t>Среднее профессиональное образование</t>
  </si>
  <si>
    <t>СПО</t>
  </si>
  <si>
    <t>70 x 100 / 16</t>
  </si>
  <si>
    <t>978-5-09-131210-2</t>
  </si>
  <si>
    <t>Учебное пособие предназначено для профильных классов организаций среднего образования и проведения занятий на 1-м и 2-м курсах организаций системы среднего профессионального образования. Материалы учебного пособия включают в себя тексты и задания для отработки грамматики и лексики, содержат тексты для чтения и аудирования о ключевых представителях отрасли, внёсших значительный вклад в отечественное и мировое машиностроение. Также в учебном пособии содержатся упражнения для формирования общеучебных умений, навыков функциональной грамотности, развития метапредметных навыков и умений.Издание входит в серию профильно-ориентированных учебных пособий «Язык. Профиль. Карьера».Аудиоприложение: https://go.prosv.ru/audio-eng-machine-1</t>
  </si>
  <si>
    <t>Система учебных пособий для начальной школы "Про СВЕТ"</t>
  </si>
  <si>
    <t>04-0296-03</t>
  </si>
  <si>
    <t>Дигина А. Г., Бойкина М. В., Бубнова И. А. и др.</t>
  </si>
  <si>
    <t>Русский язык. Букварь. 1 класс. В 2-х частях. Часть 1</t>
  </si>
  <si>
    <t>Русский язык (1-4) (Про СВЕТ)</t>
  </si>
  <si>
    <t>Обучение грамоте</t>
  </si>
  <si>
    <t>Учебные пособия (УМК)</t>
  </si>
  <si>
    <t>978-5-09-136250-3</t>
  </si>
  <si>
    <t>Учебное пособие «Русский язык. Букварь. 1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</si>
  <si>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04-0297-03</t>
  </si>
  <si>
    <t>Русский язык. Букварь. 1 класс. В 2-х частях. Часть 2</t>
  </si>
  <si>
    <t>978-5-09-136251-0</t>
  </si>
  <si>
    <t>Учебное пособие «Русский язык. Букварь. 1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</si>
  <si>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05-1146-03</t>
  </si>
  <si>
    <t>Никитченков А. Ю., Павленко Н. А., Дигина А. Г. и др.</t>
  </si>
  <si>
    <t>Русский язык. 1 класс.  В 2-х частях. Часть 1</t>
  </si>
  <si>
    <t>978-5-09-139233-3</t>
  </si>
  <si>
    <t>Учебное пособие «Русский язык. 1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</si>
  <si>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05-1275-03</t>
  </si>
  <si>
    <t>Никитченков Алексей Юрьеви, Павленко Наталия Александровна, Дигина Алла Георгиевна и др.</t>
  </si>
  <si>
    <t>Русский язык. 1 класс.  В 2-х частях. Часть 2</t>
  </si>
  <si>
    <t>978-5-09-139235-7</t>
  </si>
  <si>
    <t>Учебное пособие «Русский язык. 1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</si>
  <si>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05-1147-04</t>
  </si>
  <si>
    <t xml:space="preserve">Каравашкина М. В., Дигина А. Г., Песняева Н. А. и др. </t>
  </si>
  <si>
    <t>Русский язык. 2 класс. В 4-х частях. Часть 1</t>
  </si>
  <si>
    <t>978-5-09-131310-9</t>
  </si>
  <si>
    <t>Учебное пособие «Русский язык. 2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</si>
  <si>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05-1148-03</t>
  </si>
  <si>
    <t>Никитченков А. Ю., Кочетова Е. В., Леттер Ю. В. и др.</t>
  </si>
  <si>
    <t>Русский язык. 2 класс. В 4-х частях. Часть 2</t>
  </si>
  <si>
    <t>978-5-09-131311-6</t>
  </si>
  <si>
    <t>Учебное пособие «Русский язык. 2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</si>
  <si>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05-1176-03</t>
  </si>
  <si>
    <t>Каравашкина М. В., Дигина А. Г., Песняева Н. А. и др.</t>
  </si>
  <si>
    <t>Русский язык. 2 класс. В 4-х частях. Часть 3</t>
  </si>
  <si>
    <t>978-5-09-131312-3</t>
  </si>
  <si>
    <t>Учебное пособие «Русский язык. 2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</si>
  <si>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05-1177-03</t>
  </si>
  <si>
    <t>Калыгина И. Н., Кочетова Е. В., Бойкина М. В. и др.¶</t>
  </si>
  <si>
    <t>Русский язык. 2 класс. В 4-х частях. Часть 4</t>
  </si>
  <si>
    <t>978-5-09-131313-0</t>
  </si>
  <si>
    <t>Учебное пособие «Русский язык. 2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</si>
  <si>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05-1142-04</t>
  </si>
  <si>
    <t>Комиссарова Л. Ю., Никитченков А. Ю., Дигина А. Г. и др.¶</t>
  </si>
  <si>
    <t>Русский язык. 3 класс. В 4 частях. Часть 1</t>
  </si>
  <si>
    <t>978-5-09-135409-6</t>
  </si>
  <si>
    <t>Учебное пособие «Русский язык. 3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</si>
  <si>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05-1143-04</t>
  </si>
  <si>
    <t>Воропай Е. В., Мишина А. П., Дигина А. Г. и др.</t>
  </si>
  <si>
    <t>Русский язык. 3 класс. В 4 частях. Часть 2</t>
  </si>
  <si>
    <t>978-5-09-135410-2</t>
  </si>
  <si>
    <t>Учебное пособие «Русский язык. 3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</si>
  <si>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05-1144-04</t>
  </si>
  <si>
    <t>Никитченков А. Ю., Дигина А. Г., Песняева Н. А. и др.</t>
  </si>
  <si>
    <t>Русский язык. 3 класс. В 4 частях. Часть 3</t>
  </si>
  <si>
    <t>978-5-09-135411-9</t>
  </si>
  <si>
    <t>Учебное пособие «Русский язык. 3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</si>
  <si>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05-1145-04</t>
  </si>
  <si>
    <t>Воропай Е. В., Каравашкина М. В., Дигина А. Г. и др.</t>
  </si>
  <si>
    <t>Русский язык. 3 класс. В 4 частях. Часть 4</t>
  </si>
  <si>
    <t>978-5-09-135412-6</t>
  </si>
  <si>
    <t>Учебное пособие «Русский язык. 3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</si>
  <si>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05-1149-03</t>
  </si>
  <si>
    <t>Комиссарова Л. Ю., Калыгина И. Н., Дигина А. Г. и др.</t>
  </si>
  <si>
    <t>Русский язык. 4 класс. В 4-х частях. Часть 1</t>
  </si>
  <si>
    <t>978-5-09-139501-3</t>
  </si>
  <si>
    <t>Учебное пособие «Русский язык. 4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</si>
  <si>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05-1150-03</t>
  </si>
  <si>
    <t>Калыгина И. Н., Воропай Е. В., Мишина А. П. и др.</t>
  </si>
  <si>
    <t>Русский язык. 4 класс. В 4-х частях. Часть 2</t>
  </si>
  <si>
    <t>978-5-09-139503-7</t>
  </si>
  <si>
    <t>Учебное пособие «Русский язык. 4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</si>
  <si>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05-1178-03</t>
  </si>
  <si>
    <t>Никитченков А. Ю., Калыгина И. Н., Бондаренко А. Ю. и др.</t>
  </si>
  <si>
    <t>Русский язык. 4 класс. В 4-х частях. Часть 3</t>
  </si>
  <si>
    <t>978-5-09-139504-4</t>
  </si>
  <si>
    <t>Учебное пособие «Русский язык. 4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</si>
  <si>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05-1179-03</t>
  </si>
  <si>
    <t>Каравашкина М. В., Дедова О. Ю., Дигина А. Г. и др.</t>
  </si>
  <si>
    <t>Русский язык. 4 класс. В 4-х частях. Часть 4</t>
  </si>
  <si>
    <t>978-5-09-139505-1</t>
  </si>
  <si>
    <t>Учебное пособие «Русский язык. 4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Курс построен по принципу системно-деятельностного подхода с усиленной лингвистической составляющей. Обучающиеся не только осваивают орфографические и пунктуационные нормы, но и знакомятся с основами этимологии, стилистики и культурой речи на продвинутом уровне. В учебных пособиях представлен материал для сравнительного анализа языковых явлений, развития логического мышления через работу со структурой слова, предложения и текста.К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</si>
  <si>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06-0732-03</t>
  </si>
  <si>
    <t>Антошин М.К., Сиренко Ю.С., Колосова А. В. и др.</t>
  </si>
  <si>
    <t>Литературное чтение. 1 класс. В двух частях, Часть 1</t>
  </si>
  <si>
    <t>Литературное чтение (1-4) (Про СВЕТ)</t>
  </si>
  <si>
    <t>Литературное чтение</t>
  </si>
  <si>
    <t>978-5-09-139506-8</t>
  </si>
  <si>
    <t>Учебное пособие «Литературное чтение. 1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</si>
  <si>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06-0822-03</t>
  </si>
  <si>
    <t>Антошин М. К., Акимова Т. Д., Боронина Е. Г. и др.</t>
  </si>
  <si>
    <t>Литературное чтение. 1 класс. В двух частях. Часть 2</t>
  </si>
  <si>
    <t>978-5-09-139508-2</t>
  </si>
  <si>
    <t>Учебное пособие «Литературное чтение. 1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</si>
  <si>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06-0733-03</t>
  </si>
  <si>
    <t>Антошин М. К., Лифашина А. В., Ермакова О. Е. и др.</t>
  </si>
  <si>
    <t>Литературное чтение. 2 класс. В 4-х частях. Часть 1</t>
  </si>
  <si>
    <t>978-5-09-139509-9</t>
  </si>
  <si>
    <t>Учебное пособие «Литературное чтение. 2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</si>
  <si>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06-0734-03</t>
  </si>
  <si>
    <t>Антошин М. К., Колосова А. В., Леднева М. С. и др.</t>
  </si>
  <si>
    <t>Литературное чтение. 2 класс. В 4-х частях. Часть 2</t>
  </si>
  <si>
    <t>978-5-09-139511-2</t>
  </si>
  <si>
    <t>Учебное пособие «Литературное чтение. 2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</si>
  <si>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06-0735-03</t>
  </si>
  <si>
    <t>Антошин М. К., Гуськова Н. В., Кидинова Е. В. и др.</t>
  </si>
  <si>
    <t>Литературное чтение. 2 класс. В 4-х частях. Часть 3</t>
  </si>
  <si>
    <t>978-5-09-139512-9</t>
  </si>
  <si>
    <t>Учебное пособие «Литературное чтение. 2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</si>
  <si>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06-0736-03</t>
  </si>
  <si>
    <t>Антошин М. К., Якимов И. А.,  Колосова А. В. и др.</t>
  </si>
  <si>
    <t>Литературное чтение. 2 класс. В 4-х частях. Часть 4</t>
  </si>
  <si>
    <t>978-5-09-139513-6</t>
  </si>
  <si>
    <t>Учебное пособие «Литературное чтение. 2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</si>
  <si>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06-0737-04</t>
  </si>
  <si>
    <t>Антошин М. К., Позднякова Л. В., Боронина Е. Г. и др.</t>
  </si>
  <si>
    <t>Литературное чтение. 3 класс. В 4-х частях. Часть 1</t>
  </si>
  <si>
    <t>978-5-09-139514-3</t>
  </si>
  <si>
    <t>Учебное пособие «Литературное чтение. 3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</si>
  <si>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06-0738-04</t>
  </si>
  <si>
    <t>Антошин М. К., Иванова Е.Л., Колосова А. В. и др.</t>
  </si>
  <si>
    <t>Литературное чтение. 3 класс. В 4-х частях. Часть 2</t>
  </si>
  <si>
    <t>978-5-09-139516-7</t>
  </si>
  <si>
    <t>Учебное пособие «Литературное чтение. 3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</si>
  <si>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06-0757-04</t>
  </si>
  <si>
    <t>Антошин М. К., Левина В. А., Гуськова Н. В. и др.</t>
  </si>
  <si>
    <t>Литературное чтение. 3 класс. В 4-х частях. Часть 3</t>
  </si>
  <si>
    <t>978-5-09-139517-4</t>
  </si>
  <si>
    <t>Учебное пособие «Литературное чтение. 3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</si>
  <si>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06-0758-04</t>
  </si>
  <si>
    <t>Антошин М. К., Колосова А. В., Масленникова Н. А. и др.</t>
  </si>
  <si>
    <t>Литературное чтение. 3 класс. В 4-х частях. Часть 4</t>
  </si>
  <si>
    <t>978-5-09-139518-1</t>
  </si>
  <si>
    <t>Учебное пособие «Литературное чтение. 3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</si>
  <si>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06-0759-03</t>
  </si>
  <si>
    <t>Антошин М. К., Куденко Д. А., Леднева М. С. и др.</t>
  </si>
  <si>
    <t>Литературное чтение. 4 класс. В 4-х частях. Часть 1</t>
  </si>
  <si>
    <t>978-5-09-139519-8</t>
  </si>
  <si>
    <t>Учебное пособие «Литературное чтение. 4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</si>
  <si>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06-0760-03</t>
  </si>
  <si>
    <t>Антошин М. К., Дегтерева Г. Д., Колосова А. В. и др.</t>
  </si>
  <si>
    <t>Литературное чтение. 4 класс. В 4-х частях. Часть 2</t>
  </si>
  <si>
    <t>978-5-09-139521-1</t>
  </si>
  <si>
    <t>Учебное пособие «Литературное чтение. 4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</si>
  <si>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06-0761-03</t>
  </si>
  <si>
    <t>Антошин М. К., Лифашина А. В., Куденко Д. А. и др.</t>
  </si>
  <si>
    <t>Литературное чтение. 4 класс. В 4-х частях. Часть 3</t>
  </si>
  <si>
    <t>978-5-09-139522-8</t>
  </si>
  <si>
    <t>Учебное пособие «Литературное чтение. 4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</si>
  <si>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06-0762-03</t>
  </si>
  <si>
    <t>Антошин М. К., Леднева М. С., Колосова А. В. и др.</t>
  </si>
  <si>
    <t>Литературное чтение. 4 класс. В 4-х частях. Часть 4</t>
  </si>
  <si>
    <t>978-5-09-139523-5</t>
  </si>
  <si>
    <t>Учебное пособие «Литературное чтение. 4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предметов.Пособие направлено на воспитание у обучающихся любви к чтению с помощью подбора текстов и создание у обучающихся целостной картины мира путём включения познавательных текстов, связанных по смыслу с художественными. Главный тематический принцип — календарный. На новом уровне реализована словарная работа. Серьёзное внимание уделяется воспитанию c акцентом на патриотическое. В пособии реализована новая технология анализа текста художественного произведения. В процессе работы, обучающиеся получают основы библиографической культуры и работы с информацией.К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</si>
  <si>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07-0983-03</t>
  </si>
  <si>
    <t>Ященко И. В., Рогатова М. В., Конобеева Т. А. и др.</t>
  </si>
  <si>
    <t>Математика. 1 класс. В 4-х частях. Часть 1</t>
  </si>
  <si>
    <t>Математика (1-4) (Про СВЕТ)</t>
  </si>
  <si>
    <t>978-5-09-136237-4</t>
  </si>
  <si>
    <t>Учебное пособие «Математика. 1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предусматривает освоение обучающимися начальных математических знаний и умений, формирование у них математической речи, основ логического, алгоритмического и пространственного мышления. Включает работу с понятиями и правилами метапредметного характера. Задания для первоклассников читает учитель. 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</si>
  <si>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07-0984-03</t>
  </si>
  <si>
    <t>Математика. 1 класс. В 4-х частях. Часть 2</t>
  </si>
  <si>
    <t>978-5-09-136238-1</t>
  </si>
  <si>
    <t>Учебное пособие «Математика. 1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предусматривает освоение обучающимися начальных математических знаний и умений, формирование у них математической речи, основ логического, алгоритмического и пространственного мышления. Включает работу с понятиями и правилами метапредметного характера. Задания для первоклассников читает учитель. 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</si>
  <si>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07-0985-03</t>
  </si>
  <si>
    <t>Математика. 1 класс. В 4-х частях. Часть 3</t>
  </si>
  <si>
    <t>978-5-09-136239-8</t>
  </si>
  <si>
    <t>Учебное пособие «Математика» 1 класс (3) –– часть единого комплекта инновационных учебных материалов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подготовлены на основе общей научной концепции и в единой дидактической структуре. Содержание учебного пособия предусматривает изучение обучающимися основ математики, получение первичных навыков решения математических задач, овладение теоретическими знаниями. Реализованная методическая система предполагает формирование у обучающихся основ функциональной и математической грамотности, практических навыков работы с математическим текстом, таблицей, схемой и другими формами представления информации. В учебном пособии созданы условия для последовательной реализации с приоритетом патриотического воспитания. Материал структурирован по календарному принципу. Учебное пособие разработано в соответствии с ФГОС НОО, утверждённого Приказом Министерства просвещения № 286 от 31.05.2021 г., и направлен на достижение обучающимися личностных, предметных и метапредметных планируемых результатов.</t>
  </si>
  <si>
    <t>07-0986-03</t>
  </si>
  <si>
    <t>Математика. 1 класс. В 4-х частях. Часть 4</t>
  </si>
  <si>
    <t>978-5-09-136240-4</t>
  </si>
  <si>
    <t>Учебное пособие «Математика. 1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предусматривает освоение обучающимися начальных математических знаний и умений, формирование у них математической речи, основ логического, алгоритмического и пространственного мышления. Включает работу с понятиями и правилами метапредметного характера. Методическая система позволяет учителю реализовать в учебном процессе системно-деятельностный подход.  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</si>
  <si>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07-0987-03</t>
  </si>
  <si>
    <t>Ященко И. В., Голенищева-Кутузова Т. И., Мишарина И. Э.и др.</t>
  </si>
  <si>
    <t>Математика. 2 класс. В 4-х частях. Часть 1</t>
  </si>
  <si>
    <t>978-5-09-130152-6</t>
  </si>
  <si>
    <t>Учебное пособие «Математика. 2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не только предусматривает освоение обучающимися начальных математических знаний, математической речи и развитие логического, алгоритмического и пространственного мышления, но и формирование у обучающихся математической грамотности. Методическая система позволяет учителю реализовать в учебном процессе системно-деятельностный подход, в том числе при работе с нестандартными заданиями.К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</si>
  <si>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07-0988-03</t>
  </si>
  <si>
    <t>Ященко И. В., Голенищева-Кутузова Т. И., Мишарина И. Э. и др.</t>
  </si>
  <si>
    <t>Математика. 2 класс. В 4-х частях. Часть 2</t>
  </si>
  <si>
    <t>978-5-09-130153-3</t>
  </si>
  <si>
    <t>Учебное пособие «Математика. 2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не только предусматривает освоение обучающимися начальных математических знаний, математической речи и развитие логического, алгоритмического и пространственного мышления, но и формирование у обучающихся математической грамотности. Методическая система позволяет учителю реализовать в учебном процессе системно-деятельностный подход, в том числе при работе с нестандартными заданиями.К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</si>
  <si>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07-0989-03</t>
  </si>
  <si>
    <t>Ященко Иван Валерьевич, Голенищева-Кутузова Татьяна Игоревна, Мишарина Ирина Энгельсовна и др.</t>
  </si>
  <si>
    <t>Математика. 2 класс. В 4-х частях. Часть 3</t>
  </si>
  <si>
    <t>978-5-09-130154-0</t>
  </si>
  <si>
    <t>Учебное пособие «Математика. 2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не только предусматривает освоение обучающимися начальных математических знаний, математической речи и развитие логического, алгоритмического и пространственного мышления, но и формирование у обучающихся математической грамотности. Методическая система позволяет учителю реализовать в учебном процессе системно-деятельностный подход, в том числе при работе с нестандартными заданиями.К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результатов. </t>
  </si>
  <si>
    <t>07-0990-03</t>
  </si>
  <si>
    <t>Математика. 2 класс. В 4-х частях. Часть 4</t>
  </si>
  <si>
    <t>978-5-09-130155-7</t>
  </si>
  <si>
    <t>Учебное пособие «Математика. 2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не только предусматривает освоение обучающимися начальных математических знаний, математической речи и развитие логического, алгоритмического и пространственного мышления, но и формирование у обучающихся математической грамотности. Методическая система позволяет учителю реализовать в учебном процессе системно-деятельностный подход, в том числе при работе с нестандартными заданиями.К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результатов. </t>
  </si>
  <si>
    <t>07-0991-04</t>
  </si>
  <si>
    <t xml:space="preserve">Ященко И. В., Голенищева-Кутузова Т. И., Мишарина И. Э. и др. </t>
  </si>
  <si>
    <t>Математика. 3 класс. В 4-х частях. Часть 1</t>
  </si>
  <si>
    <t>978-5-09-139385-9</t>
  </si>
  <si>
    <t>Учебное пособие «Математика. 3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не только предусматривает освоение обучающимися начальных математических знаний, математической речи и развитие логического, алгоритмического и пространственного мышления, но и формирование у обучающихся математической грамотности. Методическая система позволяет учителю реализовать в учебном процессе системно-деятельностный подход, в том числе при работе с нестандартными заданиями.К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</si>
  <si>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07-0992-04</t>
  </si>
  <si>
    <t xml:space="preserve">Ященко И. В., Голенищева-Кутузова Т. И., Мишарина И.Э. и др. </t>
  </si>
  <si>
    <t>Математика. 3 класс. В 4-х частях. Часть 2</t>
  </si>
  <si>
    <t>978-5-09-139386-6</t>
  </si>
  <si>
    <t>Учебное пособие «Математика. 3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не только предусматривает освоение обучающимися начальных математических знаний, математической речи и развитие логического, алгоритмического и пространственного мышления, но и формирование у обучающихся математической грамотности. Методическая система позволяет учителю реализовать в учебном процессе системно-деятельностный подход, в том числе при работе с нестандартными заданиями.К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</si>
  <si>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07-0993-04</t>
  </si>
  <si>
    <t>Математика. 3 класс. В 4-х частях. Часть 3</t>
  </si>
  <si>
    <t>978-5-09-139387-3</t>
  </si>
  <si>
    <t>07-0994-04</t>
  </si>
  <si>
    <t xml:space="preserve">Ященко И. В., Голенищева-Кутузова Т.  И., Мишарина И. Э. и др. </t>
  </si>
  <si>
    <t>Математика. 3 класс. В 4-х частях. Часть 4</t>
  </si>
  <si>
    <t>978-5-09-139388-0</t>
  </si>
  <si>
    <t>Учебное пособие «Математика. 3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не только предусматривает освоение обучающимися начальных математических знаний, математической речи и развитие логического, алгоритмического и пространственного мышления, но и формирование у обучающихся математической грамотности. Методическая система позволяет учителю реализовать в учебном процессе системно-деятельностный подход, в том числе при работе с нестандартными заданиями.К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</si>
  <si>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07-0995-03</t>
  </si>
  <si>
    <t>Математика. 4 класс. В 4-х частях. Часть 1</t>
  </si>
  <si>
    <t>978-5-09-135819-3</t>
  </si>
  <si>
    <t>Учебное пособие «Математика. 4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не только предусматривает освоение обучающимися начальных математических знаний, математической речи и развитие логического, алгоритмического и пространственного мышления, но и формирование у обучающихся математической грамотности. Методическая система позволяет учителю реализовать в учебном процессе системно-деятельностный подход, в том числе при работе с нестандартными заданиями.К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</si>
  <si>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07-0996-03</t>
  </si>
  <si>
    <t>Математика. 4 класс. В 4-х частях. Часть 2</t>
  </si>
  <si>
    <t>978-5-09-135820-9</t>
  </si>
  <si>
    <t>Учебное пособие «Математика. 4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не только предусматривает освоение обучающимися начальных математических знаний, математической речи и развитие логического, алгоритмического и пространственного мышления, но и формирование у обучающихся математической грамотности. Методическая система позволяет учителю реализовать в учебном процессе системно-деятельностный подход, в том числе при работе с нестандартными заданиями.К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</si>
  <si>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07-0997-03</t>
  </si>
  <si>
    <t>Математика. 4 класс. В 4-х частях. Часть 3</t>
  </si>
  <si>
    <t>978-5-09-135821-6</t>
  </si>
  <si>
    <t>Учебное пособие «Математика. 4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не только предусматривает освоение обучающимися начальных математических знаний, математической речи и развитие логического, алгоритмического и пространственного мышления, но и формирование у обучающихся математической грамотности. Методическая система позволяет учителю реализовать в учебном процессе системно-деятельностный подход, в том числе при работе с нестандартными заданиями.К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</si>
  <si>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07-0998-03</t>
  </si>
  <si>
    <t>Математика. 4 класс. В 4-х частях. Часть 4</t>
  </si>
  <si>
    <t>978-5-09-135822-3</t>
  </si>
  <si>
    <t>Учебное пособие «Математика. 4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 Учебное пособие рекомендуется для использования в гимназиях, лицеях, школах с углубленным изучением отдельных предметов. Содержание учебного пособия не только предусматривает освоение обучающимися начальных математических знаний, математической речи и развитие логического, алгоритмического и пространственного мышления, но и формирование у обучающихся математической грамотности. Методическая система позволяет учителю реализовать в учебном процессе системно-деятельностный подход, в том числе при работе с нестандартными заданиями.К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</si>
  <si>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08-1161-01</t>
  </si>
  <si>
    <t>Наумов Л. А., Ноздрачева А. Н., Бурикова И. В. и др.</t>
  </si>
  <si>
    <t>Окружающий мир. 1 класс. В 4-х частях. Часть 1</t>
  </si>
  <si>
    <t>Окружающий мир (1-4) (Про СВЕТ)</t>
  </si>
  <si>
    <t>Окружающий мир</t>
  </si>
  <si>
    <t>978-5-09-137628-9</t>
  </si>
  <si>
    <t>Учебное пособие «Окружающий мир. 1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предметов.Содержание учебного материала позволяет организовать знакомство с государственными праздниками, с измерением температуры, наблюдать за изменениями в природе, заносить свои наблюдения в Календарь природы.К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</si>
  <si>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08-1162-01</t>
  </si>
  <si>
    <t>Наумов Л. А.,  Ноздрачева А. Н., Меньшинина Е. С. и др.</t>
  </si>
  <si>
    <t>Окружающий мир. 1 класс. В 4-х частях. Часть 2</t>
  </si>
  <si>
    <t>978-5-09-137629-6</t>
  </si>
  <si>
    <t>Учебное пособие «Окружающий мир. 1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предметов.Содержание учебного материала позволяет организовать знакомство с государственными праздниками, с измерением температуры, наблюдать за изменениями в природе, заносить свои наблюдения в Календарь природы.К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</si>
  <si>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08-1163-01</t>
  </si>
  <si>
    <t>Наумов Л. А., Ноздрачева А. Н., Замостьянов А. А. и др.</t>
  </si>
  <si>
    <t>Окружающий мир. 1 класс. В 4-х частях. Часть 3</t>
  </si>
  <si>
    <t>978-5-09-137630-2</t>
  </si>
  <si>
    <t>Учебное пособие «Окружающий мир. 1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предметов.Содержание учебного материала позволяет организовать знакомство с государственными праздниками, с измерением температуры, наблюдать за изменениями в природе, заносить свои наблюдения в Календарь природы.К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</si>
  <si>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08-1164-01</t>
  </si>
  <si>
    <t xml:space="preserve">Наумов Л. А., Ноздрачева А. Н., Замостьянов А. А. и др. </t>
  </si>
  <si>
    <t>Окружающий мир. 1 класс. В 4-х частях. Часть 4</t>
  </si>
  <si>
    <t>978-5-09-137631-9</t>
  </si>
  <si>
    <t>Учебное пособие «Окружающий мир. 1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предметов.Содержание учебного материала позволяет организовать знакомство с государственными праздниками, с измерением температуры, наблюдать за изменениями в природе, заносить свои наблюдения в Календарь природы.К учебному пособию разработано цифровое дополнение с интерактивными заданиями для организации работы обучающихся в классе.Учебное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</si>
  <si>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08-0885-03</t>
  </si>
  <si>
    <t>Замостьянов А. А., Меньшинина Е. С.а, Наумов Л. А.ьевич и др.</t>
  </si>
  <si>
    <t>Окружающий мир. 2 класс. В 4-х частях. Часть 1</t>
  </si>
  <si>
    <t>978-5-09-134732-6</t>
  </si>
  <si>
    <t>Учебное пособие «Окружающий мир. 2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предметов.Содержание учебного материала позволяет организовать знакомство с методами исследования (наблюдение, эксперимент, измерение, сравнение) и их особенностями. Пособие содержит расширенный материал, посвященный памятникам истории и культуры России.К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</si>
  <si>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08-0886-03</t>
  </si>
  <si>
    <t>Замостьянов А. А., Наумов Л. А., Ноздрачева А. Н. и др.</t>
  </si>
  <si>
    <t>Окружающий мир. 2 класс. В 4-х частях. Часть 2</t>
  </si>
  <si>
    <t>978-5-09-134733-3</t>
  </si>
  <si>
    <t>Учебное пособие «Окружающий мир. 2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предметов.Содержание учебного материала позволяет организовать знакомство с методами исследования (наблюдение, эксперимент, измерение, сравнение) и их особенностями. Пособие содержит расширенный материал, посвященный памятникам истории и культуры России.К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</si>
  <si>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08-0887-03</t>
  </si>
  <si>
    <t>Меньшинина Е. С., Ноздрачева А. Н., Наумов Л. А. и др.</t>
  </si>
  <si>
    <t>Окружающий мир. 2 класс. В 4-х частях. Часть 3</t>
  </si>
  <si>
    <t>978-5-09-134734-0</t>
  </si>
  <si>
    <t>Учебное пособие «Окружающий мир. 2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предметов.Содержание учебного материала позволяет организовать знакомство с методами исследования (наблюдение, эксперимент, измерение, сравнение) и их особенностями. Пособие содержит расширенный материал, посвященный памятникам истории и культуры России.К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</si>
  <si>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08-0888-03</t>
  </si>
  <si>
    <t>Ноздрачева А. Н., Наумов Л. А., Герус М. В. и др.</t>
  </si>
  <si>
    <t>Окружающий мир. 2 класс. В 4-х частях. Часть 4</t>
  </si>
  <si>
    <t>978-5-09-134735-7</t>
  </si>
  <si>
    <t>Учебное пособие «Окружающий мир. 2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предметов.Содержание учебного материала позволяет организовать знакомство с методами исследования (наблюдение, эксперимент, измерение, сравнение) и их особенностями. Пособие содержит расширенный материал, посвященный памятникам истории и культуры России.К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</si>
  <si>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08-0889-05</t>
  </si>
  <si>
    <t>Замостьянов А. А., Визель М. Я., Наумов Л. А. и др.</t>
  </si>
  <si>
    <t>Окружающий мир. 3 класс. В 4-х частях. Часть 1</t>
  </si>
  <si>
    <t>978-5-09-139524-2</t>
  </si>
  <si>
    <t>Учебное пособие «Окружающий мир. 3 класс. 1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предметов.В учебном пособии расширен учебный материал, позволяющий устанавливать причинно-следственные связи в природе, понимать развитие нашей страны в пространстве и времени. 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</si>
  <si>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08-0890-04</t>
  </si>
  <si>
    <t>Окружающий мир. 3 класс. В 4-х частях. Часть 2</t>
  </si>
  <si>
    <t>978-5-09-139526-6</t>
  </si>
  <si>
    <t>Учебное пособие «Окружающий мир. 3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предметов.В учебном пособии расширен учебный материал, позволяющий устанавливать причинно-следственные связи в природе, понимать развитие нашей страны в пространстве и времени. 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</si>
  <si>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08-0891-04</t>
  </si>
  <si>
    <t>Ноздрачева А. Н., Меньшинина Е. С., Наумов Л. А. и др.</t>
  </si>
  <si>
    <t>Окружающий мир. 3 класс. В 4-х частях. Часть 3</t>
  </si>
  <si>
    <t>978-5-09-139527-3</t>
  </si>
  <si>
    <t>Учебное пособие «Окружающий мир. 3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предметов.В учебном пособии расширен учебный материал, позволяющий устанавливать причинно-следственные связи в природе, понимать развитие нашей страны в пространстве и времени. 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</si>
  <si>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08-0892-04</t>
  </si>
  <si>
    <t>Окружающий мир. 3 класс. В 4-х частях. Часть 4</t>
  </si>
  <si>
    <t>978-5-09-139528-0</t>
  </si>
  <si>
    <t>Учебное пособие «Окружающий мир. 3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предметов.В учебном пособии расширен учебный материал, позволяющий устанавливать причинно-следственные связи в природе, понимать развитие нашей страны в пространстве и времени. 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</si>
  <si>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08-0893-04</t>
  </si>
  <si>
    <t>Окружающий мир. 4 класс. В 4-х частях. Часть 1</t>
  </si>
  <si>
    <t>978-5-09-139529-7</t>
  </si>
  <si>
    <t>Учебное пособие «Окружающий мир. Естествознание» 4 класс (1) — часть единого комплекта инновационных учебных материалов для начального уровня образования, оптимально сочетающего традиционные и инновационные подходы к достижению образовательных результатов. Учебные материалы подготовлены на основе общей научной концепции и в единой дидактической структуре. Содержание учебного пособия предусматривает пропедевтику основ дисциплин естественно-научного цикла, начальное знакомство с принятыми в науке теоретическими понятиями. Методическая система предполагает формирование у обучающихся основ функциональной и естественно-научной грамотности, получение первичных практических навыков наблюдения и постановки простейших экспериментов. В учебном пособии содержится ресурс для последовательной реализации программы воспитания с приоритетом патриотического воспитания. Учебное пособие разработано в соответствии с актуальным ФГОС НОО и направлен на достижение обучающимися личностных, предметных и метапредметных планируемых результатов.</t>
  </si>
  <si>
    <t>08-0894-04</t>
  </si>
  <si>
    <t>Окружающий мир. 4 класс. В 4-х частях. Часть 2</t>
  </si>
  <si>
    <t>978-5-09-139531-0</t>
  </si>
  <si>
    <t>Учебное пособие «Окружающий мир. 4 класс. 2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предметов.В учебном пособии расширен учебный материал, позволяющий понимать причинно-следственные связи в природе и обществе, видеть целостную картину мира. 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</si>
  <si>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08-0895-04</t>
  </si>
  <si>
    <t>Окружающий мир. 4 класс. В 4-х частях. Часть 3</t>
  </si>
  <si>
    <t>978-5-09-139532-7</t>
  </si>
  <si>
    <t>Учебное пособие «Окружающий мир. 4 класс. 3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предметов.В учебном пособии расширен учебный материал, позволяющий понимать причинно-следственные связи в природе и обществе, видеть целостную картину мира. 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</si>
  <si>
    <t>08-0896-04</t>
  </si>
  <si>
    <t>Замостьянов А. А., Меньшинина Е. С., Наумов Л. А. и др.</t>
  </si>
  <si>
    <t>Окружающий мир. 4 класс. В 4-х частях. Часть 4</t>
  </si>
  <si>
    <t>978-5-09-139533-4</t>
  </si>
  <si>
    <t>Учебное пособие «Окружающий мир. 4 класс. 4 часть» — часть единого комплекта для начального уровня образования, оптимально сочетающего традиционные и инновационные подходы к достижению образовательных результатов.Учебные материалы комплекта подготовлены на основе общей научной концепции и в единой дидактической структуре.Учебное пособие рекомендуется для использования в гимназиях, лицеях, школах с углубленным изучением отдельных предметов.В учебном пособии расширен учебный материал, позволяющий понимать причинно-следственные связи в природе и обществе, видеть целостную картину мира. К учебному пособию разработано цифровое дополнение с интерактивными заданиями для организации работы обучающихся в классе и дома.Учебное пособие разработано в соответствии с актуальными ФГОС НОО и ФОП НОО и направлено на достижение обучающимися личностных, предметных и метапредметных планируемых результатов.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</si>
</sst>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numFmts>
  <fonts count="8" x14ac:knownFonts="1">
    <font>
      <sz val="11"/>
      <color theme="1"/>
      <name val="Calibri"/>
      <scheme val="minor"/>
    </font>
    <font>
      <sz val="11"/>
      <color rgb="FF9C0006"/>
      <name val="Calibri"/>
      <scheme val="minor"/>
    </font>
    <font>
      <sz val="9"/>
      <name val="Calibri"/>
      <scheme val="minor"/>
    </font>
    <font>
      <b/>
      <sz val="16"/>
      <name val="Times New Roman"/>
    </font>
    <font>
      <b/>
      <sz val="9"/>
      <name val="Calibri"/>
      <scheme val="minor"/>
    </font>
    <font>
      <b/>
      <sz val="10"/>
      <color theme="0"/>
      <name val="Calibri"/>
      <scheme val="minor"/>
    </font>
    <font>
      <b/>
      <sz val="12"/>
      <name val="Calibri Light"/>
      <scheme val="major"/>
    </font>
    <font>
      <sz val="10"/>
      <name val="Calibri"/>
      <scheme val="minor"/>
    </font>
  </fonts>
  <fills count="6">
    <fill>
      <patternFill patternType="none"/>
    </fill>
    <fill>
      <patternFill patternType="gray125"/>
    </fill>
    <fill>
      <patternFill patternType="solid">
        <fgColor rgb="FFFFC7CE"/>
      </patternFill>
    </fill>
    <fill>
      <patternFill patternType="solid">
        <fgColor theme="8" tint="-0.249977111117893"/>
        <bgColor indexed="65"/>
      </patternFill>
    </fill>
    <fill>
      <patternFill patternType="solid">
        <fgColor theme="8" tint="0.59999389629810485"/>
        <bgColor indexed="65"/>
      </patternFill>
    </fill>
    <fill>
      <patternFill patternType="solid">
        <fgColor theme="0"/>
      </patternFill>
    </fill>
  </fills>
  <borders count="29">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medium">
        <color auto="1"/>
      </right>
      <top style="thin">
        <color auto="1"/>
      </top>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s>
  <cellStyleXfs count="2">
    <xf numFmtId="0" fontId="0" fillId="0" borderId="0"/>
    <xf numFmtId="0" fontId="1" fillId="2" borderId="0" applyNumberFormat="0" applyBorder="0" applyProtection="0"/>
  </cellStyleXfs>
  <cellXfs count="59">
    <xf numFmtId="0" fontId="0" fillId="0" borderId="0" xfId="0"/>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wrapText="1"/>
    </xf>
    <xf numFmtId="0" fontId="3" fillId="0" borderId="0" xfId="0" applyFont="1" applyAlignment="1">
      <alignment horizontal="left" vertical="top"/>
    </xf>
    <xf numFmtId="0" fontId="4" fillId="0" borderId="0" xfId="0" applyFont="1" applyAlignment="1">
      <alignment horizontal="center" vertical="top"/>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4" borderId="5" xfId="0" applyFont="1" applyFill="1" applyBorder="1" applyAlignment="1">
      <alignment vertical="top" wrapText="1"/>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7" xfId="0" applyFont="1" applyBorder="1" applyAlignment="1">
      <alignment vertical="top" wrapText="1"/>
    </xf>
    <xf numFmtId="0" fontId="7" fillId="0" borderId="7" xfId="0" applyFont="1" applyBorder="1" applyAlignment="1">
      <alignment horizontal="center" vertical="top" wrapText="1"/>
    </xf>
    <xf numFmtId="0" fontId="7" fillId="5" borderId="7" xfId="0" applyFont="1" applyFill="1" applyBorder="1" applyAlignment="1">
      <alignment horizontal="center" vertical="top" wrapText="1"/>
    </xf>
    <xf numFmtId="164" fontId="7" fillId="0" borderId="7" xfId="0" applyNumberFormat="1" applyFont="1" applyBorder="1" applyAlignment="1">
      <alignment horizontal="center" vertical="top" wrapText="1"/>
    </xf>
    <xf numFmtId="0" fontId="7" fillId="0" borderId="8" xfId="0" applyFont="1" applyBorder="1" applyAlignment="1">
      <alignment horizontal="center" vertical="top"/>
    </xf>
    <xf numFmtId="0" fontId="7" fillId="0" borderId="9" xfId="0" applyFont="1" applyBorder="1" applyAlignment="1">
      <alignment vertical="top" wrapText="1"/>
    </xf>
    <xf numFmtId="0" fontId="7" fillId="5" borderId="10" xfId="0" applyFont="1" applyFill="1" applyBorder="1" applyAlignment="1">
      <alignment horizontal="center" vertical="top" wrapText="1"/>
    </xf>
    <xf numFmtId="0" fontId="7" fillId="0" borderId="11" xfId="0" applyFont="1" applyBorder="1" applyAlignment="1">
      <alignment horizontal="center" vertical="top"/>
    </xf>
    <xf numFmtId="0" fontId="7" fillId="0" borderId="12" xfId="0" applyFont="1" applyBorder="1" applyAlignment="1">
      <alignment horizontal="center" vertical="top"/>
    </xf>
    <xf numFmtId="0" fontId="7" fillId="0" borderId="12" xfId="0" applyFont="1" applyBorder="1" applyAlignment="1">
      <alignment vertical="top" wrapText="1"/>
    </xf>
    <xf numFmtId="0" fontId="7" fillId="0" borderId="12" xfId="0" applyFont="1" applyBorder="1" applyAlignment="1">
      <alignment horizontal="center" vertical="top" wrapText="1"/>
    </xf>
    <xf numFmtId="0" fontId="7" fillId="5" borderId="12" xfId="0" applyFont="1" applyFill="1" applyBorder="1" applyAlignment="1">
      <alignment horizontal="center" vertical="top" wrapText="1"/>
    </xf>
    <xf numFmtId="164" fontId="7" fillId="0" borderId="12" xfId="0" applyNumberFormat="1" applyFont="1" applyBorder="1" applyAlignment="1">
      <alignment horizontal="center" vertical="top" wrapText="1"/>
    </xf>
    <xf numFmtId="0" fontId="7" fillId="0" borderId="13" xfId="0" applyFont="1" applyBorder="1" applyAlignment="1">
      <alignment horizontal="center" vertical="top"/>
    </xf>
    <xf numFmtId="0" fontId="7" fillId="0" borderId="14" xfId="0" applyFont="1" applyBorder="1" applyAlignment="1">
      <alignment vertical="top" wrapText="1"/>
    </xf>
    <xf numFmtId="0" fontId="7" fillId="0" borderId="15" xfId="0" applyFont="1" applyBorder="1" applyAlignment="1">
      <alignment horizontal="center" vertical="top"/>
    </xf>
    <xf numFmtId="0" fontId="7" fillId="0" borderId="16" xfId="0" applyFont="1" applyBorder="1" applyAlignment="1">
      <alignment horizontal="center" vertical="top"/>
    </xf>
    <xf numFmtId="0" fontId="7" fillId="0" borderId="16" xfId="0" applyFont="1" applyBorder="1" applyAlignment="1">
      <alignment vertical="top" wrapText="1"/>
    </xf>
    <xf numFmtId="0" fontId="7" fillId="0" borderId="16" xfId="0" applyFont="1" applyBorder="1" applyAlignment="1">
      <alignment horizontal="center" vertical="top" wrapText="1"/>
    </xf>
    <xf numFmtId="0" fontId="7" fillId="0" borderId="17" xfId="0" applyFont="1" applyBorder="1" applyAlignment="1">
      <alignment horizontal="center" vertical="top"/>
    </xf>
    <xf numFmtId="0" fontId="7" fillId="0" borderId="18" xfId="0" applyFont="1" applyBorder="1" applyAlignment="1">
      <alignment vertical="top" wrapText="1"/>
    </xf>
    <xf numFmtId="0" fontId="7" fillId="0" borderId="19" xfId="0" applyFont="1" applyBorder="1" applyAlignment="1">
      <alignment horizontal="center" vertical="top"/>
    </xf>
    <xf numFmtId="0" fontId="7" fillId="0" borderId="20" xfId="0" applyFont="1" applyBorder="1" applyAlignment="1">
      <alignment horizontal="center" vertical="top"/>
    </xf>
    <xf numFmtId="0" fontId="7" fillId="0" borderId="21" xfId="0" applyFont="1" applyBorder="1" applyAlignment="1">
      <alignment horizontal="center" vertical="top"/>
    </xf>
    <xf numFmtId="0" fontId="7" fillId="0" borderId="21" xfId="0" applyFont="1" applyBorder="1" applyAlignment="1">
      <alignment vertical="top" wrapText="1"/>
    </xf>
    <xf numFmtId="0" fontId="7" fillId="0" borderId="21" xfId="0" applyFont="1" applyBorder="1" applyAlignment="1">
      <alignment horizontal="center" vertical="top" wrapText="1"/>
    </xf>
    <xf numFmtId="0" fontId="7" fillId="5" borderId="21" xfId="0" applyFont="1" applyFill="1" applyBorder="1" applyAlignment="1">
      <alignment horizontal="center" vertical="top" wrapText="1"/>
    </xf>
    <xf numFmtId="164" fontId="7" fillId="0" borderId="21" xfId="0" applyNumberFormat="1" applyFont="1" applyBorder="1" applyAlignment="1">
      <alignment horizontal="center" vertical="top" wrapText="1"/>
    </xf>
    <xf numFmtId="0" fontId="7" fillId="0" borderId="22" xfId="0" applyFont="1" applyBorder="1" applyAlignment="1">
      <alignment horizontal="center" vertical="top"/>
    </xf>
    <xf numFmtId="0" fontId="7" fillId="0" borderId="23" xfId="0" applyFont="1" applyBorder="1" applyAlignment="1">
      <alignment vertical="top" wrapText="1"/>
    </xf>
    <xf numFmtId="0" fontId="7" fillId="0" borderId="24" xfId="0" applyFont="1" applyBorder="1" applyAlignment="1">
      <alignment horizontal="center" vertical="top"/>
    </xf>
    <xf numFmtId="0" fontId="7" fillId="0" borderId="10" xfId="0" applyFont="1" applyBorder="1" applyAlignment="1">
      <alignment horizontal="center" vertical="top"/>
    </xf>
    <xf numFmtId="0" fontId="7" fillId="0" borderId="10" xfId="0" applyFont="1" applyBorder="1" applyAlignment="1">
      <alignment vertical="top" wrapText="1"/>
    </xf>
    <xf numFmtId="0" fontId="7" fillId="0" borderId="10" xfId="0" applyFont="1" applyBorder="1" applyAlignment="1">
      <alignment horizontal="center" vertical="top" wrapText="1"/>
    </xf>
    <xf numFmtId="164" fontId="7" fillId="0" borderId="10" xfId="0" applyNumberFormat="1" applyFont="1" applyBorder="1" applyAlignment="1">
      <alignment horizontal="center" vertical="top" wrapText="1"/>
    </xf>
    <xf numFmtId="0" fontId="7" fillId="0" borderId="25" xfId="0" applyFont="1" applyBorder="1" applyAlignment="1">
      <alignment horizontal="center" vertical="top"/>
    </xf>
    <xf numFmtId="0" fontId="7" fillId="0" borderId="26" xfId="0" applyFont="1" applyBorder="1" applyAlignment="1">
      <alignment vertical="top" wrapText="1"/>
    </xf>
    <xf numFmtId="0" fontId="7" fillId="0" borderId="27" xfId="0" applyFont="1" applyBorder="1" applyAlignment="1">
      <alignment horizontal="center" vertical="top"/>
    </xf>
    <xf numFmtId="0" fontId="7" fillId="0" borderId="18" xfId="1" applyFont="1" applyFill="1" applyBorder="1" applyAlignment="1">
      <alignment vertical="top" wrapText="1"/>
    </xf>
    <xf numFmtId="0" fontId="7" fillId="0" borderId="28" xfId="0" applyFont="1" applyBorder="1" applyAlignment="1">
      <alignment horizontal="center" vertical="top"/>
    </xf>
    <xf numFmtId="164" fontId="7" fillId="0" borderId="16" xfId="0" applyNumberFormat="1" applyFont="1" applyBorder="1" applyAlignment="1">
      <alignment horizontal="center" vertical="top" wrapText="1"/>
    </xf>
    <xf numFmtId="0" fontId="6" fillId="4" borderId="1" xfId="0" applyFont="1" applyFill="1" applyBorder="1" applyAlignment="1">
      <alignment horizontal="left" vertical="top"/>
    </xf>
    <xf numFmtId="0" fontId="6" fillId="4" borderId="2" xfId="0" applyFont="1" applyFill="1" applyBorder="1" applyAlignment="1">
      <alignment horizontal="left" vertical="top"/>
    </xf>
    <xf numFmtId="0" fontId="6" fillId="4" borderId="3" xfId="0" applyFont="1" applyFill="1" applyBorder="1" applyAlignment="1">
      <alignment horizontal="left" vertical="top"/>
    </xf>
  </cellXfs>
  <cellStyles count="2">
    <cellStyle name="Обычный" xfId="0" builtinId="0"/>
    <cellStyle name="Плохой" xfId="1" builtinId="27"/>
  </cellStyles>
  <dxfs count="57">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nlyoffice.com/jsaProject" Target="jsaProject.bin"/><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68" Type="http://schemas.openxmlformats.org/officeDocument/2006/relationships/image" Target="../media/image68.png"/><Relationship Id="rId76" Type="http://schemas.openxmlformats.org/officeDocument/2006/relationships/image" Target="../media/image76.png"/><Relationship Id="rId84" Type="http://schemas.openxmlformats.org/officeDocument/2006/relationships/image" Target="../media/image84.png"/><Relationship Id="rId89" Type="http://schemas.openxmlformats.org/officeDocument/2006/relationships/image" Target="../media/image89.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74" Type="http://schemas.openxmlformats.org/officeDocument/2006/relationships/image" Target="../media/image74.png"/><Relationship Id="rId79" Type="http://schemas.openxmlformats.org/officeDocument/2006/relationships/image" Target="../media/image79.png"/><Relationship Id="rId87" Type="http://schemas.openxmlformats.org/officeDocument/2006/relationships/image" Target="../media/image87.png"/><Relationship Id="rId5" Type="http://schemas.openxmlformats.org/officeDocument/2006/relationships/image" Target="../media/image5.png"/><Relationship Id="rId61" Type="http://schemas.openxmlformats.org/officeDocument/2006/relationships/image" Target="../media/image61.png"/><Relationship Id="rId82" Type="http://schemas.openxmlformats.org/officeDocument/2006/relationships/image" Target="../media/image82.png"/><Relationship Id="rId90" Type="http://schemas.openxmlformats.org/officeDocument/2006/relationships/image" Target="../media/image90.png"/><Relationship Id="rId95" Type="http://schemas.openxmlformats.org/officeDocument/2006/relationships/image" Target="../media/image95.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93" Type="http://schemas.openxmlformats.org/officeDocument/2006/relationships/image" Target="../media/image93.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2</xdr:colOff>
      <xdr:row>6</xdr:row>
      <xdr:rowOff>0</xdr:rowOff>
    </xdr:from>
    <xdr:to>
      <xdr:col>1</xdr:col>
      <xdr:colOff>1165413</xdr:colOff>
      <xdr:row>6</xdr:row>
      <xdr:rowOff>1546317</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773908" y="1012031"/>
          <a:ext cx="1165411" cy="1546317"/>
        </a:xfrm>
        <a:prstGeom prst="rect">
          <a:avLst/>
        </a:prstGeom>
      </xdr:spPr>
    </xdr:pic>
    <xdr:clientData/>
  </xdr:twoCellAnchor>
  <xdr:twoCellAnchor editAs="oneCell">
    <xdr:from>
      <xdr:col>1</xdr:col>
      <xdr:colOff>1</xdr:colOff>
      <xdr:row>7</xdr:row>
      <xdr:rowOff>9807</xdr:rowOff>
    </xdr:from>
    <xdr:to>
      <xdr:col>2</xdr:col>
      <xdr:colOff>2306</xdr:colOff>
      <xdr:row>7</xdr:row>
      <xdr:rowOff>1556217</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xdr:blipFill>
      <xdr:spPr bwMode="auto">
        <a:xfrm>
          <a:off x="773907" y="2569651"/>
          <a:ext cx="1169119" cy="1546411"/>
        </a:xfrm>
        <a:prstGeom prst="rect">
          <a:avLst/>
        </a:prstGeom>
      </xdr:spPr>
    </xdr:pic>
    <xdr:clientData/>
  </xdr:twoCellAnchor>
  <xdr:twoCellAnchor editAs="oneCell">
    <xdr:from>
      <xdr:col>1</xdr:col>
      <xdr:colOff>2</xdr:colOff>
      <xdr:row>9</xdr:row>
      <xdr:rowOff>29420</xdr:rowOff>
    </xdr:from>
    <xdr:to>
      <xdr:col>1</xdr:col>
      <xdr:colOff>1165414</xdr:colOff>
      <xdr:row>9</xdr:row>
      <xdr:rowOff>1571400</xdr:rowOff>
    </xdr:to>
    <xdr:pic>
      <xdr:nvPicPr>
        <xdr:cNvPr id="4" name="Рисунок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xdr:blipFill>
      <xdr:spPr bwMode="auto">
        <a:xfrm>
          <a:off x="773908" y="4375201"/>
          <a:ext cx="1165412" cy="1541980"/>
        </a:xfrm>
        <a:prstGeom prst="rect">
          <a:avLst/>
        </a:prstGeom>
      </xdr:spPr>
    </xdr:pic>
    <xdr:clientData/>
  </xdr:twoCellAnchor>
  <xdr:twoCellAnchor editAs="oneCell">
    <xdr:from>
      <xdr:col>0</xdr:col>
      <xdr:colOff>762000</xdr:colOff>
      <xdr:row>10</xdr:row>
      <xdr:rowOff>28015</xdr:rowOff>
    </xdr:from>
    <xdr:to>
      <xdr:col>1</xdr:col>
      <xdr:colOff>1151617</xdr:colOff>
      <xdr:row>11</xdr:row>
      <xdr:rowOff>15407</xdr:rowOff>
    </xdr:to>
    <xdr:pic>
      <xdr:nvPicPr>
        <xdr:cNvPr id="5" name="Рисунок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xdr:blipFill>
      <xdr:spPr bwMode="auto">
        <a:xfrm>
          <a:off x="762000" y="5969234"/>
          <a:ext cx="1163523" cy="1535204"/>
        </a:xfrm>
        <a:prstGeom prst="rect">
          <a:avLst/>
        </a:prstGeom>
      </xdr:spPr>
    </xdr:pic>
    <xdr:clientData/>
  </xdr:twoCellAnchor>
  <xdr:twoCellAnchor editAs="oneCell">
    <xdr:from>
      <xdr:col>1</xdr:col>
      <xdr:colOff>2</xdr:colOff>
      <xdr:row>11</xdr:row>
      <xdr:rowOff>2802</xdr:rowOff>
    </xdr:from>
    <xdr:to>
      <xdr:col>1</xdr:col>
      <xdr:colOff>1165413</xdr:colOff>
      <xdr:row>11</xdr:row>
      <xdr:rowOff>1542636</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xdr:blipFill>
      <xdr:spPr bwMode="auto">
        <a:xfrm>
          <a:off x="773908" y="7491832"/>
          <a:ext cx="1165411" cy="1539834"/>
        </a:xfrm>
        <a:prstGeom prst="rect">
          <a:avLst/>
        </a:prstGeom>
      </xdr:spPr>
    </xdr:pic>
    <xdr:clientData/>
  </xdr:twoCellAnchor>
  <xdr:twoCellAnchor editAs="oneCell">
    <xdr:from>
      <xdr:col>1</xdr:col>
      <xdr:colOff>2</xdr:colOff>
      <xdr:row>12</xdr:row>
      <xdr:rowOff>13306</xdr:rowOff>
    </xdr:from>
    <xdr:to>
      <xdr:col>1</xdr:col>
      <xdr:colOff>1165413</xdr:colOff>
      <xdr:row>12</xdr:row>
      <xdr:rowOff>1557476</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xdr:blipFill>
      <xdr:spPr bwMode="auto">
        <a:xfrm>
          <a:off x="773908" y="9050151"/>
          <a:ext cx="1165411" cy="1544170"/>
        </a:xfrm>
        <a:prstGeom prst="rect">
          <a:avLst/>
        </a:prstGeom>
      </xdr:spPr>
    </xdr:pic>
    <xdr:clientData/>
  </xdr:twoCellAnchor>
  <xdr:twoCellAnchor editAs="oneCell">
    <xdr:from>
      <xdr:col>1</xdr:col>
      <xdr:colOff>11908</xdr:colOff>
      <xdr:row>12</xdr:row>
      <xdr:rowOff>1582831</xdr:rowOff>
    </xdr:from>
    <xdr:to>
      <xdr:col>2</xdr:col>
      <xdr:colOff>10506</xdr:colOff>
      <xdr:row>13</xdr:row>
      <xdr:rowOff>1536995</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xdr:blipFill>
      <xdr:spPr bwMode="auto">
        <a:xfrm>
          <a:off x="785814" y="10619675"/>
          <a:ext cx="1165411" cy="1537695"/>
        </a:xfrm>
        <a:prstGeom prst="rect">
          <a:avLst/>
        </a:prstGeom>
      </xdr:spPr>
    </xdr:pic>
    <xdr:clientData/>
  </xdr:twoCellAnchor>
  <xdr:twoCellAnchor editAs="oneCell">
    <xdr:from>
      <xdr:col>0</xdr:col>
      <xdr:colOff>762000</xdr:colOff>
      <xdr:row>4</xdr:row>
      <xdr:rowOff>12188</xdr:rowOff>
    </xdr:from>
    <xdr:to>
      <xdr:col>1</xdr:col>
      <xdr:colOff>1154011</xdr:colOff>
      <xdr:row>4</xdr:row>
      <xdr:rowOff>1547392</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xdr:blipFill>
      <xdr:spPr bwMode="auto">
        <a:xfrm>
          <a:off x="762001" y="1000407"/>
          <a:ext cx="1165917" cy="1535204"/>
        </a:xfrm>
        <a:prstGeom prst="rect">
          <a:avLst/>
        </a:prstGeom>
      </xdr:spPr>
    </xdr:pic>
    <xdr:clientData/>
  </xdr:twoCellAnchor>
  <xdr:twoCellAnchor editAs="oneCell">
    <xdr:from>
      <xdr:col>0</xdr:col>
      <xdr:colOff>762001</xdr:colOff>
      <xdr:row>15</xdr:row>
      <xdr:rowOff>8404</xdr:rowOff>
    </xdr:from>
    <xdr:to>
      <xdr:col>1</xdr:col>
      <xdr:colOff>1164713</xdr:colOff>
      <xdr:row>15</xdr:row>
      <xdr:rowOff>1571766</xdr:rowOff>
    </xdr:to>
    <xdr:pic>
      <xdr:nvPicPr>
        <xdr:cNvPr id="10" name="Рисунок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xdr:blipFill>
      <xdr:spPr bwMode="auto">
        <a:xfrm>
          <a:off x="762002" y="13724404"/>
          <a:ext cx="1176618" cy="1563362"/>
        </a:xfrm>
        <a:prstGeom prst="rect">
          <a:avLst/>
        </a:prstGeom>
      </xdr:spPr>
    </xdr:pic>
    <xdr:clientData/>
  </xdr:twoCellAnchor>
  <xdr:twoCellAnchor editAs="oneCell">
    <xdr:from>
      <xdr:col>1</xdr:col>
      <xdr:colOff>2</xdr:colOff>
      <xdr:row>16</xdr:row>
      <xdr:rowOff>28715</xdr:rowOff>
    </xdr:from>
    <xdr:to>
      <xdr:col>1</xdr:col>
      <xdr:colOff>1165414</xdr:colOff>
      <xdr:row>17</xdr:row>
      <xdr:rowOff>27752</xdr:rowOff>
    </xdr:to>
    <xdr:pic>
      <xdr:nvPicPr>
        <xdr:cNvPr id="11" name="Рисунок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xdr:blipFill>
      <xdr:spPr bwMode="auto">
        <a:xfrm>
          <a:off x="773908" y="15340153"/>
          <a:ext cx="1165412" cy="1546849"/>
        </a:xfrm>
        <a:prstGeom prst="rect">
          <a:avLst/>
        </a:prstGeom>
      </xdr:spPr>
    </xdr:pic>
    <xdr:clientData/>
  </xdr:twoCellAnchor>
  <xdr:twoCellAnchor editAs="oneCell">
    <xdr:from>
      <xdr:col>0</xdr:col>
      <xdr:colOff>762001</xdr:colOff>
      <xdr:row>22</xdr:row>
      <xdr:rowOff>7002</xdr:rowOff>
    </xdr:from>
    <xdr:to>
      <xdr:col>1</xdr:col>
      <xdr:colOff>1156854</xdr:colOff>
      <xdr:row>22</xdr:row>
      <xdr:rowOff>1542209</xdr:rowOff>
    </xdr:to>
    <xdr:pic>
      <xdr:nvPicPr>
        <xdr:cNvPr id="12" name="Рисунок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xdr:blipFill>
      <xdr:spPr bwMode="auto">
        <a:xfrm>
          <a:off x="762002" y="24641034"/>
          <a:ext cx="1168758" cy="1535206"/>
        </a:xfrm>
        <a:prstGeom prst="rect">
          <a:avLst/>
        </a:prstGeom>
      </xdr:spPr>
    </xdr:pic>
    <xdr:clientData/>
  </xdr:twoCellAnchor>
  <xdr:twoCellAnchor editAs="oneCell">
    <xdr:from>
      <xdr:col>1</xdr:col>
      <xdr:colOff>11908</xdr:colOff>
      <xdr:row>17</xdr:row>
      <xdr:rowOff>15408</xdr:rowOff>
    </xdr:from>
    <xdr:to>
      <xdr:col>2</xdr:col>
      <xdr:colOff>12628</xdr:colOff>
      <xdr:row>18</xdr:row>
      <xdr:rowOff>14007</xdr:rowOff>
    </xdr:to>
    <xdr:pic>
      <xdr:nvPicPr>
        <xdr:cNvPr id="13" name="Рисунок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xdr:blipFill>
      <xdr:spPr bwMode="auto">
        <a:xfrm>
          <a:off x="785814" y="16874658"/>
          <a:ext cx="1167532" cy="1546412"/>
        </a:xfrm>
        <a:prstGeom prst="rect">
          <a:avLst/>
        </a:prstGeom>
      </xdr:spPr>
    </xdr:pic>
    <xdr:clientData/>
  </xdr:twoCellAnchor>
  <xdr:twoCellAnchor editAs="oneCell">
    <xdr:from>
      <xdr:col>1</xdr:col>
      <xdr:colOff>1</xdr:colOff>
      <xdr:row>18</xdr:row>
      <xdr:rowOff>13306</xdr:rowOff>
    </xdr:from>
    <xdr:to>
      <xdr:col>1</xdr:col>
      <xdr:colOff>1165413</xdr:colOff>
      <xdr:row>18</xdr:row>
      <xdr:rowOff>1554241</xdr:rowOff>
    </xdr:to>
    <xdr:pic>
      <xdr:nvPicPr>
        <xdr:cNvPr id="14" name="Рисунок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xdr:blipFill>
      <xdr:spPr bwMode="auto">
        <a:xfrm>
          <a:off x="773907" y="18420370"/>
          <a:ext cx="1165412" cy="1540934"/>
        </a:xfrm>
        <a:prstGeom prst="rect">
          <a:avLst/>
        </a:prstGeom>
      </xdr:spPr>
    </xdr:pic>
    <xdr:clientData/>
  </xdr:twoCellAnchor>
  <xdr:twoCellAnchor editAs="oneCell">
    <xdr:from>
      <xdr:col>1</xdr:col>
      <xdr:colOff>11908</xdr:colOff>
      <xdr:row>18</xdr:row>
      <xdr:rowOff>1678082</xdr:rowOff>
    </xdr:from>
    <xdr:to>
      <xdr:col>2</xdr:col>
      <xdr:colOff>10507</xdr:colOff>
      <xdr:row>20</xdr:row>
      <xdr:rowOff>157</xdr:rowOff>
    </xdr:to>
    <xdr:pic>
      <xdr:nvPicPr>
        <xdr:cNvPr id="15" name="Рисунок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xdr:blipFill>
      <xdr:spPr bwMode="auto">
        <a:xfrm>
          <a:off x="785814" y="19989895"/>
          <a:ext cx="1165412" cy="1546287"/>
        </a:xfrm>
        <a:prstGeom prst="rect">
          <a:avLst/>
        </a:prstGeom>
      </xdr:spPr>
    </xdr:pic>
    <xdr:clientData/>
  </xdr:twoCellAnchor>
  <xdr:twoCellAnchor editAs="oneCell">
    <xdr:from>
      <xdr:col>0</xdr:col>
      <xdr:colOff>762001</xdr:colOff>
      <xdr:row>20</xdr:row>
      <xdr:rowOff>10507</xdr:rowOff>
    </xdr:from>
    <xdr:to>
      <xdr:col>1</xdr:col>
      <xdr:colOff>1155200</xdr:colOff>
      <xdr:row>20</xdr:row>
      <xdr:rowOff>1556919</xdr:rowOff>
    </xdr:to>
    <xdr:pic>
      <xdr:nvPicPr>
        <xdr:cNvPr id="16" name="Рисунок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xdr:blipFill>
      <xdr:spPr bwMode="auto">
        <a:xfrm>
          <a:off x="762002" y="21537007"/>
          <a:ext cx="1167104" cy="1546412"/>
        </a:xfrm>
        <a:prstGeom prst="rect">
          <a:avLst/>
        </a:prstGeom>
      </xdr:spPr>
    </xdr:pic>
    <xdr:clientData/>
  </xdr:twoCellAnchor>
  <xdr:twoCellAnchor editAs="oneCell">
    <xdr:from>
      <xdr:col>0</xdr:col>
      <xdr:colOff>762001</xdr:colOff>
      <xdr:row>20</xdr:row>
      <xdr:rowOff>1568123</xdr:rowOff>
    </xdr:from>
    <xdr:to>
      <xdr:col>1</xdr:col>
      <xdr:colOff>1148782</xdr:colOff>
      <xdr:row>21</xdr:row>
      <xdr:rowOff>1534084</xdr:rowOff>
    </xdr:to>
    <xdr:pic>
      <xdr:nvPicPr>
        <xdr:cNvPr id="17" name="Рисунок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xdr:blipFill>
      <xdr:spPr bwMode="auto">
        <a:xfrm>
          <a:off x="762002" y="23094624"/>
          <a:ext cx="1160686" cy="1535204"/>
        </a:xfrm>
        <a:prstGeom prst="rect">
          <a:avLst/>
        </a:prstGeom>
      </xdr:spPr>
    </xdr:pic>
    <xdr:clientData/>
  </xdr:twoCellAnchor>
  <xdr:twoCellAnchor editAs="oneCell">
    <xdr:from>
      <xdr:col>1</xdr:col>
      <xdr:colOff>23814</xdr:colOff>
      <xdr:row>36</xdr:row>
      <xdr:rowOff>23813</xdr:rowOff>
    </xdr:from>
    <xdr:to>
      <xdr:col>2</xdr:col>
      <xdr:colOff>22413</xdr:colOff>
      <xdr:row>36</xdr:row>
      <xdr:rowOff>1554623</xdr:rowOff>
    </xdr:to>
    <xdr:pic>
      <xdr:nvPicPr>
        <xdr:cNvPr id="18" name="Рисунок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xdr:blipFill>
      <xdr:spPr bwMode="auto">
        <a:xfrm>
          <a:off x="797720" y="26848594"/>
          <a:ext cx="1165412" cy="1530810"/>
        </a:xfrm>
        <a:prstGeom prst="rect">
          <a:avLst/>
        </a:prstGeom>
      </xdr:spPr>
    </xdr:pic>
    <xdr:clientData/>
  </xdr:twoCellAnchor>
  <xdr:twoCellAnchor editAs="oneCell">
    <xdr:from>
      <xdr:col>1</xdr:col>
      <xdr:colOff>2</xdr:colOff>
      <xdr:row>43</xdr:row>
      <xdr:rowOff>26613</xdr:rowOff>
    </xdr:from>
    <xdr:to>
      <xdr:col>1</xdr:col>
      <xdr:colOff>1165414</xdr:colOff>
      <xdr:row>43</xdr:row>
      <xdr:rowOff>1569691</xdr:rowOff>
    </xdr:to>
    <xdr:pic>
      <xdr:nvPicPr>
        <xdr:cNvPr id="19" name="Рисунок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xdr:blipFill>
      <xdr:spPr bwMode="auto">
        <a:xfrm>
          <a:off x="773908" y="28006302"/>
          <a:ext cx="1165412" cy="1543077"/>
        </a:xfrm>
        <a:prstGeom prst="rect">
          <a:avLst/>
        </a:prstGeom>
      </xdr:spPr>
    </xdr:pic>
    <xdr:clientData/>
  </xdr:twoCellAnchor>
  <xdr:twoCellAnchor editAs="oneCell">
    <xdr:from>
      <xdr:col>1</xdr:col>
      <xdr:colOff>11908</xdr:colOff>
      <xdr:row>44</xdr:row>
      <xdr:rowOff>24514</xdr:rowOff>
    </xdr:from>
    <xdr:to>
      <xdr:col>1</xdr:col>
      <xdr:colOff>1166113</xdr:colOff>
      <xdr:row>44</xdr:row>
      <xdr:rowOff>1557543</xdr:rowOff>
    </xdr:to>
    <xdr:pic>
      <xdr:nvPicPr>
        <xdr:cNvPr id="20" name="Рисунок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xdr:blipFill>
      <xdr:spPr bwMode="auto">
        <a:xfrm>
          <a:off x="785814" y="29599639"/>
          <a:ext cx="1154206" cy="1533030"/>
        </a:xfrm>
        <a:prstGeom prst="rect">
          <a:avLst/>
        </a:prstGeom>
      </xdr:spPr>
    </xdr:pic>
    <xdr:clientData/>
  </xdr:twoCellAnchor>
  <xdr:twoCellAnchor editAs="oneCell">
    <xdr:from>
      <xdr:col>1</xdr:col>
      <xdr:colOff>1</xdr:colOff>
      <xdr:row>51</xdr:row>
      <xdr:rowOff>12606</xdr:rowOff>
    </xdr:from>
    <xdr:to>
      <xdr:col>1</xdr:col>
      <xdr:colOff>1165413</xdr:colOff>
      <xdr:row>51</xdr:row>
      <xdr:rowOff>1559017</xdr:rowOff>
    </xdr:to>
    <xdr:pic>
      <xdr:nvPicPr>
        <xdr:cNvPr id="21" name="Рисунок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xdr:blipFill>
      <xdr:spPr bwMode="auto">
        <a:xfrm>
          <a:off x="773907" y="40720075"/>
          <a:ext cx="1165412" cy="1546412"/>
        </a:xfrm>
        <a:prstGeom prst="rect">
          <a:avLst/>
        </a:prstGeom>
      </xdr:spPr>
    </xdr:pic>
    <xdr:clientData/>
  </xdr:twoCellAnchor>
  <xdr:twoCellAnchor editAs="oneCell">
    <xdr:from>
      <xdr:col>1</xdr:col>
      <xdr:colOff>2</xdr:colOff>
      <xdr:row>45</xdr:row>
      <xdr:rowOff>58131</xdr:rowOff>
    </xdr:from>
    <xdr:to>
      <xdr:col>1</xdr:col>
      <xdr:colOff>1154208</xdr:colOff>
      <xdr:row>45</xdr:row>
      <xdr:rowOff>1586370</xdr:rowOff>
    </xdr:to>
    <xdr:pic>
      <xdr:nvPicPr>
        <xdr:cNvPr id="22" name="Рисунок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21"/>
        <a:stretch/>
      </xdr:blipFill>
      <xdr:spPr bwMode="auto">
        <a:xfrm>
          <a:off x="773908" y="31181069"/>
          <a:ext cx="1154206" cy="1528239"/>
        </a:xfrm>
        <a:prstGeom prst="rect">
          <a:avLst/>
        </a:prstGeom>
      </xdr:spPr>
    </xdr:pic>
    <xdr:clientData/>
  </xdr:twoCellAnchor>
  <xdr:twoCellAnchor editAs="oneCell">
    <xdr:from>
      <xdr:col>1</xdr:col>
      <xdr:colOff>2</xdr:colOff>
      <xdr:row>52</xdr:row>
      <xdr:rowOff>14708</xdr:rowOff>
    </xdr:from>
    <xdr:to>
      <xdr:col>1</xdr:col>
      <xdr:colOff>1150614</xdr:colOff>
      <xdr:row>52</xdr:row>
      <xdr:rowOff>1538708</xdr:rowOff>
    </xdr:to>
    <xdr:pic>
      <xdr:nvPicPr>
        <xdr:cNvPr id="23" name="Рисунок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22"/>
        <a:stretch/>
      </xdr:blipFill>
      <xdr:spPr bwMode="auto">
        <a:xfrm>
          <a:off x="773908" y="42317614"/>
          <a:ext cx="1150612" cy="1524000"/>
        </a:xfrm>
        <a:prstGeom prst="rect">
          <a:avLst/>
        </a:prstGeom>
      </xdr:spPr>
    </xdr:pic>
    <xdr:clientData/>
  </xdr:twoCellAnchor>
  <xdr:twoCellAnchor editAs="oneCell">
    <xdr:from>
      <xdr:col>1</xdr:col>
      <xdr:colOff>2</xdr:colOff>
      <xdr:row>53</xdr:row>
      <xdr:rowOff>14007</xdr:rowOff>
    </xdr:from>
    <xdr:to>
      <xdr:col>1</xdr:col>
      <xdr:colOff>1166308</xdr:colOff>
      <xdr:row>53</xdr:row>
      <xdr:rowOff>1560418</xdr:rowOff>
    </xdr:to>
    <xdr:pic>
      <xdr:nvPicPr>
        <xdr:cNvPr id="24" name="Рисунок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3"/>
        <a:stretch/>
      </xdr:blipFill>
      <xdr:spPr bwMode="auto">
        <a:xfrm>
          <a:off x="773908" y="43936163"/>
          <a:ext cx="1166306" cy="1546411"/>
        </a:xfrm>
        <a:prstGeom prst="rect">
          <a:avLst/>
        </a:prstGeom>
      </xdr:spPr>
    </xdr:pic>
    <xdr:clientData/>
  </xdr:twoCellAnchor>
  <xdr:twoCellAnchor editAs="oneCell">
    <xdr:from>
      <xdr:col>1</xdr:col>
      <xdr:colOff>11908</xdr:colOff>
      <xdr:row>54</xdr:row>
      <xdr:rowOff>22410</xdr:rowOff>
    </xdr:from>
    <xdr:to>
      <xdr:col>1</xdr:col>
      <xdr:colOff>1166113</xdr:colOff>
      <xdr:row>54</xdr:row>
      <xdr:rowOff>1554386</xdr:rowOff>
    </xdr:to>
    <xdr:pic>
      <xdr:nvPicPr>
        <xdr:cNvPr id="25" name="Рисунок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4"/>
        <a:stretch/>
      </xdr:blipFill>
      <xdr:spPr bwMode="auto">
        <a:xfrm>
          <a:off x="785814" y="45587630"/>
          <a:ext cx="1154206" cy="1531975"/>
        </a:xfrm>
        <a:prstGeom prst="rect">
          <a:avLst/>
        </a:prstGeom>
      </xdr:spPr>
    </xdr:pic>
    <xdr:clientData/>
  </xdr:twoCellAnchor>
  <xdr:twoCellAnchor editAs="oneCell">
    <xdr:from>
      <xdr:col>1</xdr:col>
      <xdr:colOff>2</xdr:colOff>
      <xdr:row>46</xdr:row>
      <xdr:rowOff>33619</xdr:rowOff>
    </xdr:from>
    <xdr:to>
      <xdr:col>1</xdr:col>
      <xdr:colOff>1165414</xdr:colOff>
      <xdr:row>46</xdr:row>
      <xdr:rowOff>1574553</xdr:rowOff>
    </xdr:to>
    <xdr:pic>
      <xdr:nvPicPr>
        <xdr:cNvPr id="26" name="Рисунок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5"/>
        <a:stretch/>
      </xdr:blipFill>
      <xdr:spPr bwMode="auto">
        <a:xfrm>
          <a:off x="773908" y="32787713"/>
          <a:ext cx="1165412" cy="1540934"/>
        </a:xfrm>
        <a:prstGeom prst="rect">
          <a:avLst/>
        </a:prstGeom>
      </xdr:spPr>
    </xdr:pic>
    <xdr:clientData/>
  </xdr:twoCellAnchor>
  <xdr:twoCellAnchor editAs="oneCell">
    <xdr:from>
      <xdr:col>1</xdr:col>
      <xdr:colOff>11908</xdr:colOff>
      <xdr:row>47</xdr:row>
      <xdr:rowOff>42723</xdr:rowOff>
    </xdr:from>
    <xdr:to>
      <xdr:col>1</xdr:col>
      <xdr:colOff>1166113</xdr:colOff>
      <xdr:row>47</xdr:row>
      <xdr:rowOff>1571483</xdr:rowOff>
    </xdr:to>
    <xdr:pic>
      <xdr:nvPicPr>
        <xdr:cNvPr id="27" name="Рисунок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6"/>
        <a:stretch/>
      </xdr:blipFill>
      <xdr:spPr bwMode="auto">
        <a:xfrm>
          <a:off x="785814" y="34392254"/>
          <a:ext cx="1154206" cy="1528760"/>
        </a:xfrm>
        <a:prstGeom prst="rect">
          <a:avLst/>
        </a:prstGeom>
      </xdr:spPr>
    </xdr:pic>
    <xdr:clientData/>
  </xdr:twoCellAnchor>
  <xdr:twoCellAnchor editAs="oneCell">
    <xdr:from>
      <xdr:col>1</xdr:col>
      <xdr:colOff>2</xdr:colOff>
      <xdr:row>48</xdr:row>
      <xdr:rowOff>18209</xdr:rowOff>
    </xdr:from>
    <xdr:to>
      <xdr:col>1</xdr:col>
      <xdr:colOff>1165414</xdr:colOff>
      <xdr:row>48</xdr:row>
      <xdr:rowOff>1564621</xdr:rowOff>
    </xdr:to>
    <xdr:pic>
      <xdr:nvPicPr>
        <xdr:cNvPr id="28" name="Рисунок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27"/>
        <a:stretch/>
      </xdr:blipFill>
      <xdr:spPr bwMode="auto">
        <a:xfrm>
          <a:off x="773908" y="35939365"/>
          <a:ext cx="1165412" cy="1546412"/>
        </a:xfrm>
        <a:prstGeom prst="rect">
          <a:avLst/>
        </a:prstGeom>
      </xdr:spPr>
    </xdr:pic>
    <xdr:clientData/>
  </xdr:twoCellAnchor>
  <xdr:twoCellAnchor editAs="oneCell">
    <xdr:from>
      <xdr:col>1</xdr:col>
      <xdr:colOff>2</xdr:colOff>
      <xdr:row>49</xdr:row>
      <xdr:rowOff>62333</xdr:rowOff>
    </xdr:from>
    <xdr:to>
      <xdr:col>1</xdr:col>
      <xdr:colOff>1158678</xdr:colOff>
      <xdr:row>49</xdr:row>
      <xdr:rowOff>1597539</xdr:rowOff>
    </xdr:to>
    <xdr:pic>
      <xdr:nvPicPr>
        <xdr:cNvPr id="29" name="Рисунок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28"/>
        <a:stretch/>
      </xdr:blipFill>
      <xdr:spPr bwMode="auto">
        <a:xfrm>
          <a:off x="773908" y="37162208"/>
          <a:ext cx="1158676" cy="1535206"/>
        </a:xfrm>
        <a:prstGeom prst="rect">
          <a:avLst/>
        </a:prstGeom>
      </xdr:spPr>
    </xdr:pic>
    <xdr:clientData/>
  </xdr:twoCellAnchor>
  <xdr:twoCellAnchor editAs="oneCell">
    <xdr:from>
      <xdr:col>1</xdr:col>
      <xdr:colOff>11909</xdr:colOff>
      <xdr:row>50</xdr:row>
      <xdr:rowOff>44262</xdr:rowOff>
    </xdr:from>
    <xdr:to>
      <xdr:col>1</xdr:col>
      <xdr:colOff>1166113</xdr:colOff>
      <xdr:row>50</xdr:row>
      <xdr:rowOff>1572501</xdr:rowOff>
    </xdr:to>
    <xdr:pic>
      <xdr:nvPicPr>
        <xdr:cNvPr id="30" name="Рисунок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9"/>
        <a:stretch/>
      </xdr:blipFill>
      <xdr:spPr bwMode="auto">
        <a:xfrm>
          <a:off x="785815" y="39120576"/>
          <a:ext cx="1154205" cy="1528238"/>
        </a:xfrm>
        <a:prstGeom prst="rect">
          <a:avLst/>
        </a:prstGeom>
      </xdr:spPr>
    </xdr:pic>
    <xdr:clientData/>
  </xdr:twoCellAnchor>
  <xdr:twoCellAnchor editAs="oneCell">
    <xdr:from>
      <xdr:col>1</xdr:col>
      <xdr:colOff>11908</xdr:colOff>
      <xdr:row>55</xdr:row>
      <xdr:rowOff>8402</xdr:rowOff>
    </xdr:from>
    <xdr:to>
      <xdr:col>1</xdr:col>
      <xdr:colOff>1162097</xdr:colOff>
      <xdr:row>55</xdr:row>
      <xdr:rowOff>1532403</xdr:rowOff>
    </xdr:to>
    <xdr:pic>
      <xdr:nvPicPr>
        <xdr:cNvPr id="31" name="Рисунок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0"/>
        <a:stretch/>
      </xdr:blipFill>
      <xdr:spPr bwMode="auto">
        <a:xfrm>
          <a:off x="785814" y="47169059"/>
          <a:ext cx="1150189" cy="1524000"/>
        </a:xfrm>
        <a:prstGeom prst="rect">
          <a:avLst/>
        </a:prstGeom>
      </xdr:spPr>
    </xdr:pic>
    <xdr:clientData/>
  </xdr:twoCellAnchor>
  <xdr:twoCellAnchor editAs="oneCell">
    <xdr:from>
      <xdr:col>1</xdr:col>
      <xdr:colOff>11907</xdr:colOff>
      <xdr:row>56</xdr:row>
      <xdr:rowOff>7705</xdr:rowOff>
    </xdr:from>
    <xdr:to>
      <xdr:col>2</xdr:col>
      <xdr:colOff>10506</xdr:colOff>
      <xdr:row>56</xdr:row>
      <xdr:rowOff>1549161</xdr:rowOff>
    </xdr:to>
    <xdr:pic>
      <xdr:nvPicPr>
        <xdr:cNvPr id="32" name="Рисунок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1"/>
        <a:stretch/>
      </xdr:blipFill>
      <xdr:spPr bwMode="auto">
        <a:xfrm>
          <a:off x="785813" y="48751893"/>
          <a:ext cx="1165412" cy="1541456"/>
        </a:xfrm>
        <a:prstGeom prst="rect">
          <a:avLst/>
        </a:prstGeom>
      </xdr:spPr>
    </xdr:pic>
    <xdr:clientData/>
  </xdr:twoCellAnchor>
  <xdr:twoCellAnchor editAs="oneCell">
    <xdr:from>
      <xdr:col>1</xdr:col>
      <xdr:colOff>11908</xdr:colOff>
      <xdr:row>57</xdr:row>
      <xdr:rowOff>41323</xdr:rowOff>
    </xdr:from>
    <xdr:to>
      <xdr:col>2</xdr:col>
      <xdr:colOff>10506</xdr:colOff>
      <xdr:row>57</xdr:row>
      <xdr:rowOff>1584398</xdr:rowOff>
    </xdr:to>
    <xdr:pic>
      <xdr:nvPicPr>
        <xdr:cNvPr id="33" name="Рисунок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32"/>
        <a:stretch/>
      </xdr:blipFill>
      <xdr:spPr bwMode="auto">
        <a:xfrm>
          <a:off x="785814" y="50369042"/>
          <a:ext cx="1165411" cy="1543076"/>
        </a:xfrm>
        <a:prstGeom prst="rect">
          <a:avLst/>
        </a:prstGeom>
      </xdr:spPr>
    </xdr:pic>
    <xdr:clientData/>
  </xdr:twoCellAnchor>
  <xdr:twoCellAnchor editAs="oneCell">
    <xdr:from>
      <xdr:col>1</xdr:col>
      <xdr:colOff>11907</xdr:colOff>
      <xdr:row>58</xdr:row>
      <xdr:rowOff>27314</xdr:rowOff>
    </xdr:from>
    <xdr:to>
      <xdr:col>1</xdr:col>
      <xdr:colOff>1166113</xdr:colOff>
      <xdr:row>58</xdr:row>
      <xdr:rowOff>1558206</xdr:rowOff>
    </xdr:to>
    <xdr:pic>
      <xdr:nvPicPr>
        <xdr:cNvPr id="34" name="Рисунок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33"/>
        <a:stretch/>
      </xdr:blipFill>
      <xdr:spPr bwMode="auto">
        <a:xfrm>
          <a:off x="785813" y="51950470"/>
          <a:ext cx="1154206" cy="1530893"/>
        </a:xfrm>
        <a:prstGeom prst="rect">
          <a:avLst/>
        </a:prstGeom>
      </xdr:spPr>
    </xdr:pic>
    <xdr:clientData/>
  </xdr:twoCellAnchor>
  <xdr:twoCellAnchor editAs="oneCell">
    <xdr:from>
      <xdr:col>1</xdr:col>
      <xdr:colOff>11907</xdr:colOff>
      <xdr:row>59</xdr:row>
      <xdr:rowOff>25913</xdr:rowOff>
    </xdr:from>
    <xdr:to>
      <xdr:col>2</xdr:col>
      <xdr:colOff>10506</xdr:colOff>
      <xdr:row>59</xdr:row>
      <xdr:rowOff>1572325</xdr:rowOff>
    </xdr:to>
    <xdr:pic>
      <xdr:nvPicPr>
        <xdr:cNvPr id="35" name="Рисунок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34"/>
        <a:stretch/>
      </xdr:blipFill>
      <xdr:spPr bwMode="auto">
        <a:xfrm>
          <a:off x="785813" y="53544507"/>
          <a:ext cx="1165412" cy="1546412"/>
        </a:xfrm>
        <a:prstGeom prst="rect">
          <a:avLst/>
        </a:prstGeom>
      </xdr:spPr>
    </xdr:pic>
    <xdr:clientData/>
  </xdr:twoCellAnchor>
  <xdr:twoCellAnchor editAs="oneCell">
    <xdr:from>
      <xdr:col>1</xdr:col>
      <xdr:colOff>2</xdr:colOff>
      <xdr:row>60</xdr:row>
      <xdr:rowOff>23813</xdr:rowOff>
    </xdr:from>
    <xdr:to>
      <xdr:col>1</xdr:col>
      <xdr:colOff>1165413</xdr:colOff>
      <xdr:row>60</xdr:row>
      <xdr:rowOff>1570225</xdr:rowOff>
    </xdr:to>
    <xdr:pic>
      <xdr:nvPicPr>
        <xdr:cNvPr id="36" name="Рисунок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35"/>
        <a:stretch/>
      </xdr:blipFill>
      <xdr:spPr bwMode="auto">
        <a:xfrm>
          <a:off x="773908" y="55137844"/>
          <a:ext cx="1165411" cy="1546412"/>
        </a:xfrm>
        <a:prstGeom prst="rect">
          <a:avLst/>
        </a:prstGeom>
      </xdr:spPr>
    </xdr:pic>
    <xdr:clientData/>
  </xdr:twoCellAnchor>
  <xdr:twoCellAnchor editAs="oneCell">
    <xdr:from>
      <xdr:col>0</xdr:col>
      <xdr:colOff>750095</xdr:colOff>
      <xdr:row>61</xdr:row>
      <xdr:rowOff>50288</xdr:rowOff>
    </xdr:from>
    <xdr:to>
      <xdr:col>1</xdr:col>
      <xdr:colOff>1145347</xdr:colOff>
      <xdr:row>61</xdr:row>
      <xdr:rowOff>1587173</xdr:rowOff>
    </xdr:to>
    <xdr:pic>
      <xdr:nvPicPr>
        <xdr:cNvPr id="37" name="Рисунок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6"/>
        <a:stretch/>
      </xdr:blipFill>
      <xdr:spPr bwMode="auto">
        <a:xfrm>
          <a:off x="750095" y="56759757"/>
          <a:ext cx="1169158" cy="1536884"/>
        </a:xfrm>
        <a:prstGeom prst="rect">
          <a:avLst/>
        </a:prstGeom>
      </xdr:spPr>
    </xdr:pic>
    <xdr:clientData/>
  </xdr:twoCellAnchor>
  <xdr:twoCellAnchor editAs="oneCell">
    <xdr:from>
      <xdr:col>1</xdr:col>
      <xdr:colOff>11908</xdr:colOff>
      <xdr:row>62</xdr:row>
      <xdr:rowOff>19609</xdr:rowOff>
    </xdr:from>
    <xdr:to>
      <xdr:col>2</xdr:col>
      <xdr:colOff>10506</xdr:colOff>
      <xdr:row>62</xdr:row>
      <xdr:rowOff>1558404</xdr:rowOff>
    </xdr:to>
    <xdr:pic>
      <xdr:nvPicPr>
        <xdr:cNvPr id="38" name="Рисунок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7"/>
        <a:stretch/>
      </xdr:blipFill>
      <xdr:spPr bwMode="auto">
        <a:xfrm>
          <a:off x="785814" y="58348328"/>
          <a:ext cx="1165411" cy="1538795"/>
        </a:xfrm>
        <a:prstGeom prst="rect">
          <a:avLst/>
        </a:prstGeom>
      </xdr:spPr>
    </xdr:pic>
    <xdr:clientData/>
  </xdr:twoCellAnchor>
  <xdr:twoCellAnchor editAs="oneCell">
    <xdr:from>
      <xdr:col>1</xdr:col>
      <xdr:colOff>2</xdr:colOff>
      <xdr:row>63</xdr:row>
      <xdr:rowOff>53928</xdr:rowOff>
    </xdr:from>
    <xdr:to>
      <xdr:col>1</xdr:col>
      <xdr:colOff>1165414</xdr:colOff>
      <xdr:row>63</xdr:row>
      <xdr:rowOff>1599683</xdr:rowOff>
    </xdr:to>
    <xdr:pic>
      <xdr:nvPicPr>
        <xdr:cNvPr id="39" name="Рисунок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38"/>
        <a:stretch/>
      </xdr:blipFill>
      <xdr:spPr bwMode="auto">
        <a:xfrm>
          <a:off x="773908" y="59978083"/>
          <a:ext cx="1165412" cy="1545756"/>
        </a:xfrm>
        <a:prstGeom prst="rect">
          <a:avLst/>
        </a:prstGeom>
      </xdr:spPr>
    </xdr:pic>
    <xdr:clientData/>
  </xdr:twoCellAnchor>
  <xdr:twoCellAnchor editAs="oneCell">
    <xdr:from>
      <xdr:col>1</xdr:col>
      <xdr:colOff>11908</xdr:colOff>
      <xdr:row>64</xdr:row>
      <xdr:rowOff>50427</xdr:rowOff>
    </xdr:from>
    <xdr:to>
      <xdr:col>2</xdr:col>
      <xdr:colOff>10507</xdr:colOff>
      <xdr:row>64</xdr:row>
      <xdr:rowOff>1595125</xdr:rowOff>
    </xdr:to>
    <xdr:pic>
      <xdr:nvPicPr>
        <xdr:cNvPr id="40" name="Рисунок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9"/>
        <a:stretch/>
      </xdr:blipFill>
      <xdr:spPr bwMode="auto">
        <a:xfrm>
          <a:off x="785814" y="61617646"/>
          <a:ext cx="1165412" cy="1544698"/>
        </a:xfrm>
        <a:prstGeom prst="rect">
          <a:avLst/>
        </a:prstGeom>
      </xdr:spPr>
    </xdr:pic>
    <xdr:clientData/>
  </xdr:twoCellAnchor>
  <xdr:twoCellAnchor editAs="oneCell">
    <xdr:from>
      <xdr:col>1</xdr:col>
      <xdr:colOff>11908</xdr:colOff>
      <xdr:row>65</xdr:row>
      <xdr:rowOff>47626</xdr:rowOff>
    </xdr:from>
    <xdr:to>
      <xdr:col>1</xdr:col>
      <xdr:colOff>1154907</xdr:colOff>
      <xdr:row>65</xdr:row>
      <xdr:rowOff>1564206</xdr:rowOff>
    </xdr:to>
    <xdr:pic>
      <xdr:nvPicPr>
        <xdr:cNvPr id="41" name="Рисунок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40"/>
        <a:stretch/>
      </xdr:blipFill>
      <xdr:spPr bwMode="auto">
        <a:xfrm>
          <a:off x="785814" y="63269814"/>
          <a:ext cx="1142999" cy="1516580"/>
        </a:xfrm>
        <a:prstGeom prst="rect">
          <a:avLst/>
        </a:prstGeom>
      </xdr:spPr>
    </xdr:pic>
    <xdr:clientData/>
  </xdr:twoCellAnchor>
  <xdr:twoCellAnchor editAs="oneCell">
    <xdr:from>
      <xdr:col>1</xdr:col>
      <xdr:colOff>11908</xdr:colOff>
      <xdr:row>66</xdr:row>
      <xdr:rowOff>58830</xdr:rowOff>
    </xdr:from>
    <xdr:to>
      <xdr:col>2</xdr:col>
      <xdr:colOff>2949</xdr:colOff>
      <xdr:row>66</xdr:row>
      <xdr:rowOff>1594035</xdr:rowOff>
    </xdr:to>
    <xdr:pic>
      <xdr:nvPicPr>
        <xdr:cNvPr id="42" name="Рисунок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41"/>
        <a:stretch/>
      </xdr:blipFill>
      <xdr:spPr bwMode="auto">
        <a:xfrm>
          <a:off x="785814" y="64924080"/>
          <a:ext cx="1157854" cy="1535205"/>
        </a:xfrm>
        <a:prstGeom prst="rect">
          <a:avLst/>
        </a:prstGeom>
      </xdr:spPr>
    </xdr:pic>
    <xdr:clientData/>
  </xdr:twoCellAnchor>
  <xdr:twoCellAnchor editAs="oneCell">
    <xdr:from>
      <xdr:col>1</xdr:col>
      <xdr:colOff>11907</xdr:colOff>
      <xdr:row>67</xdr:row>
      <xdr:rowOff>37679</xdr:rowOff>
    </xdr:from>
    <xdr:to>
      <xdr:col>1</xdr:col>
      <xdr:colOff>1166112</xdr:colOff>
      <xdr:row>67</xdr:row>
      <xdr:rowOff>1568046</xdr:rowOff>
    </xdr:to>
    <xdr:pic>
      <xdr:nvPicPr>
        <xdr:cNvPr id="43" name="Рисунок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42"/>
        <a:stretch/>
      </xdr:blipFill>
      <xdr:spPr bwMode="auto">
        <a:xfrm>
          <a:off x="785813" y="66545992"/>
          <a:ext cx="1154205" cy="1530367"/>
        </a:xfrm>
        <a:prstGeom prst="rect">
          <a:avLst/>
        </a:prstGeom>
      </xdr:spPr>
    </xdr:pic>
    <xdr:clientData/>
  </xdr:twoCellAnchor>
  <xdr:twoCellAnchor editAs="oneCell">
    <xdr:from>
      <xdr:col>1</xdr:col>
      <xdr:colOff>11908</xdr:colOff>
      <xdr:row>68</xdr:row>
      <xdr:rowOff>65133</xdr:rowOff>
    </xdr:from>
    <xdr:to>
      <xdr:col>1</xdr:col>
      <xdr:colOff>1166113</xdr:colOff>
      <xdr:row>68</xdr:row>
      <xdr:rowOff>1592287</xdr:rowOff>
    </xdr:to>
    <xdr:pic>
      <xdr:nvPicPr>
        <xdr:cNvPr id="44" name="Рисунок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43"/>
        <a:stretch/>
      </xdr:blipFill>
      <xdr:spPr bwMode="auto">
        <a:xfrm>
          <a:off x="785814" y="68168884"/>
          <a:ext cx="1154206" cy="1527152"/>
        </a:xfrm>
        <a:prstGeom prst="rect">
          <a:avLst/>
        </a:prstGeom>
      </xdr:spPr>
    </xdr:pic>
    <xdr:clientData/>
  </xdr:twoCellAnchor>
  <xdr:twoCellAnchor editAs="oneCell">
    <xdr:from>
      <xdr:col>1</xdr:col>
      <xdr:colOff>1</xdr:colOff>
      <xdr:row>69</xdr:row>
      <xdr:rowOff>40621</xdr:rowOff>
    </xdr:from>
    <xdr:to>
      <xdr:col>1</xdr:col>
      <xdr:colOff>1154206</xdr:colOff>
      <xdr:row>69</xdr:row>
      <xdr:rowOff>1570464</xdr:rowOff>
    </xdr:to>
    <xdr:pic>
      <xdr:nvPicPr>
        <xdr:cNvPr id="45" name="Рисунок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44"/>
        <a:stretch/>
      </xdr:blipFill>
      <xdr:spPr bwMode="auto">
        <a:xfrm>
          <a:off x="773907" y="69739809"/>
          <a:ext cx="1154205" cy="1529843"/>
        </a:xfrm>
        <a:prstGeom prst="rect">
          <a:avLst/>
        </a:prstGeom>
      </xdr:spPr>
    </xdr:pic>
    <xdr:clientData/>
  </xdr:twoCellAnchor>
  <xdr:twoCellAnchor editAs="oneCell">
    <xdr:from>
      <xdr:col>1</xdr:col>
      <xdr:colOff>1</xdr:colOff>
      <xdr:row>70</xdr:row>
      <xdr:rowOff>44963</xdr:rowOff>
    </xdr:from>
    <xdr:to>
      <xdr:col>1</xdr:col>
      <xdr:colOff>1165413</xdr:colOff>
      <xdr:row>70</xdr:row>
      <xdr:rowOff>1591374</xdr:rowOff>
    </xdr:to>
    <xdr:pic>
      <xdr:nvPicPr>
        <xdr:cNvPr id="46" name="Рисунок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45"/>
        <a:stretch/>
      </xdr:blipFill>
      <xdr:spPr bwMode="auto">
        <a:xfrm>
          <a:off x="773907" y="71363401"/>
          <a:ext cx="1165412" cy="1546412"/>
        </a:xfrm>
        <a:prstGeom prst="rect">
          <a:avLst/>
        </a:prstGeom>
      </xdr:spPr>
    </xdr:pic>
    <xdr:clientData/>
  </xdr:twoCellAnchor>
  <xdr:twoCellAnchor editAs="oneCell">
    <xdr:from>
      <xdr:col>1</xdr:col>
      <xdr:colOff>11907</xdr:colOff>
      <xdr:row>71</xdr:row>
      <xdr:rowOff>23813</xdr:rowOff>
    </xdr:from>
    <xdr:to>
      <xdr:col>1</xdr:col>
      <xdr:colOff>1162519</xdr:colOff>
      <xdr:row>71</xdr:row>
      <xdr:rowOff>1547812</xdr:rowOff>
    </xdr:to>
    <xdr:pic>
      <xdr:nvPicPr>
        <xdr:cNvPr id="47" name="Рисунок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46"/>
        <a:stretch/>
      </xdr:blipFill>
      <xdr:spPr bwMode="auto">
        <a:xfrm>
          <a:off x="785813" y="72997219"/>
          <a:ext cx="1150612" cy="1524000"/>
        </a:xfrm>
        <a:prstGeom prst="rect">
          <a:avLst/>
        </a:prstGeom>
      </xdr:spPr>
    </xdr:pic>
    <xdr:clientData/>
  </xdr:twoCellAnchor>
  <xdr:twoCellAnchor editAs="oneCell">
    <xdr:from>
      <xdr:col>1</xdr:col>
      <xdr:colOff>2</xdr:colOff>
      <xdr:row>72</xdr:row>
      <xdr:rowOff>35018</xdr:rowOff>
    </xdr:from>
    <xdr:to>
      <xdr:col>1</xdr:col>
      <xdr:colOff>1154207</xdr:colOff>
      <xdr:row>72</xdr:row>
      <xdr:rowOff>1563777</xdr:rowOff>
    </xdr:to>
    <xdr:pic>
      <xdr:nvPicPr>
        <xdr:cNvPr id="48" name="Рисунок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47"/>
        <a:stretch/>
      </xdr:blipFill>
      <xdr:spPr bwMode="auto">
        <a:xfrm>
          <a:off x="773908" y="74580049"/>
          <a:ext cx="1154205" cy="1528759"/>
        </a:xfrm>
        <a:prstGeom prst="rect">
          <a:avLst/>
        </a:prstGeom>
      </xdr:spPr>
    </xdr:pic>
    <xdr:clientData/>
  </xdr:twoCellAnchor>
  <xdr:twoCellAnchor editAs="oneCell">
    <xdr:from>
      <xdr:col>1</xdr:col>
      <xdr:colOff>2</xdr:colOff>
      <xdr:row>73</xdr:row>
      <xdr:rowOff>10506</xdr:rowOff>
    </xdr:from>
    <xdr:to>
      <xdr:col>2</xdr:col>
      <xdr:colOff>2346</xdr:colOff>
      <xdr:row>73</xdr:row>
      <xdr:rowOff>1556916</xdr:rowOff>
    </xdr:to>
    <xdr:pic>
      <xdr:nvPicPr>
        <xdr:cNvPr id="49" name="Рисунок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48"/>
        <a:stretch/>
      </xdr:blipFill>
      <xdr:spPr bwMode="auto">
        <a:xfrm>
          <a:off x="773908" y="76150975"/>
          <a:ext cx="1169157" cy="1546410"/>
        </a:xfrm>
        <a:prstGeom prst="rect">
          <a:avLst/>
        </a:prstGeom>
      </xdr:spPr>
    </xdr:pic>
    <xdr:clientData/>
  </xdr:twoCellAnchor>
  <xdr:twoCellAnchor editAs="oneCell">
    <xdr:from>
      <xdr:col>1</xdr:col>
      <xdr:colOff>11908</xdr:colOff>
      <xdr:row>74</xdr:row>
      <xdr:rowOff>24371</xdr:rowOff>
    </xdr:from>
    <xdr:to>
      <xdr:col>2</xdr:col>
      <xdr:colOff>8227</xdr:colOff>
      <xdr:row>74</xdr:row>
      <xdr:rowOff>1559577</xdr:rowOff>
    </xdr:to>
    <xdr:pic>
      <xdr:nvPicPr>
        <xdr:cNvPr id="50" name="Рисунок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49"/>
        <a:stretch/>
      </xdr:blipFill>
      <xdr:spPr bwMode="auto">
        <a:xfrm>
          <a:off x="785814" y="77772185"/>
          <a:ext cx="1163132" cy="1535205"/>
        </a:xfrm>
        <a:prstGeom prst="rect">
          <a:avLst/>
        </a:prstGeom>
      </xdr:spPr>
    </xdr:pic>
    <xdr:clientData/>
  </xdr:twoCellAnchor>
  <xdr:twoCellAnchor editAs="oneCell">
    <xdr:from>
      <xdr:col>1</xdr:col>
      <xdr:colOff>2</xdr:colOff>
      <xdr:row>75</xdr:row>
      <xdr:rowOff>28715</xdr:rowOff>
    </xdr:from>
    <xdr:to>
      <xdr:col>1</xdr:col>
      <xdr:colOff>1165413</xdr:colOff>
      <xdr:row>75</xdr:row>
      <xdr:rowOff>1575127</xdr:rowOff>
    </xdr:to>
    <xdr:pic>
      <xdr:nvPicPr>
        <xdr:cNvPr id="51" name="Рисунок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0"/>
        <a:stretch/>
      </xdr:blipFill>
      <xdr:spPr bwMode="auto">
        <a:xfrm>
          <a:off x="773908" y="79371965"/>
          <a:ext cx="1165411" cy="1546412"/>
        </a:xfrm>
        <a:prstGeom prst="rect">
          <a:avLst/>
        </a:prstGeom>
      </xdr:spPr>
    </xdr:pic>
    <xdr:clientData/>
  </xdr:twoCellAnchor>
  <xdr:twoCellAnchor editAs="oneCell">
    <xdr:from>
      <xdr:col>1</xdr:col>
      <xdr:colOff>11908</xdr:colOff>
      <xdr:row>76</xdr:row>
      <xdr:rowOff>25915</xdr:rowOff>
    </xdr:from>
    <xdr:to>
      <xdr:col>2</xdr:col>
      <xdr:colOff>10506</xdr:colOff>
      <xdr:row>76</xdr:row>
      <xdr:rowOff>1572327</xdr:rowOff>
    </xdr:to>
    <xdr:pic>
      <xdr:nvPicPr>
        <xdr:cNvPr id="52" name="Рисунок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1"/>
        <a:stretch/>
      </xdr:blipFill>
      <xdr:spPr bwMode="auto">
        <a:xfrm>
          <a:off x="785814" y="80952696"/>
          <a:ext cx="1165411" cy="1546412"/>
        </a:xfrm>
        <a:prstGeom prst="rect">
          <a:avLst/>
        </a:prstGeom>
      </xdr:spPr>
    </xdr:pic>
    <xdr:clientData/>
  </xdr:twoCellAnchor>
  <xdr:twoCellAnchor editAs="oneCell">
    <xdr:from>
      <xdr:col>1</xdr:col>
      <xdr:colOff>11909</xdr:colOff>
      <xdr:row>77</xdr:row>
      <xdr:rowOff>9527</xdr:rowOff>
    </xdr:from>
    <xdr:to>
      <xdr:col>2</xdr:col>
      <xdr:colOff>10507</xdr:colOff>
      <xdr:row>77</xdr:row>
      <xdr:rowOff>1555939</xdr:rowOff>
    </xdr:to>
    <xdr:pic>
      <xdr:nvPicPr>
        <xdr:cNvPr id="53" name="Рисунок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2"/>
        <a:stretch/>
      </xdr:blipFill>
      <xdr:spPr bwMode="auto">
        <a:xfrm>
          <a:off x="785815" y="82543652"/>
          <a:ext cx="1165411" cy="1546412"/>
        </a:xfrm>
        <a:prstGeom prst="rect">
          <a:avLst/>
        </a:prstGeom>
      </xdr:spPr>
    </xdr:pic>
    <xdr:clientData/>
  </xdr:twoCellAnchor>
  <xdr:twoCellAnchor editAs="oneCell">
    <xdr:from>
      <xdr:col>0</xdr:col>
      <xdr:colOff>762000</xdr:colOff>
      <xdr:row>78</xdr:row>
      <xdr:rowOff>44821</xdr:rowOff>
    </xdr:from>
    <xdr:to>
      <xdr:col>1</xdr:col>
      <xdr:colOff>1152375</xdr:colOff>
      <xdr:row>78</xdr:row>
      <xdr:rowOff>1591233</xdr:rowOff>
    </xdr:to>
    <xdr:pic>
      <xdr:nvPicPr>
        <xdr:cNvPr id="54" name="Рисунок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3"/>
        <a:stretch/>
      </xdr:blipFill>
      <xdr:spPr bwMode="auto">
        <a:xfrm>
          <a:off x="762001" y="84174385"/>
          <a:ext cx="1164280" cy="1546411"/>
        </a:xfrm>
        <a:prstGeom prst="rect">
          <a:avLst/>
        </a:prstGeom>
      </xdr:spPr>
    </xdr:pic>
    <xdr:clientData/>
  </xdr:twoCellAnchor>
  <xdr:twoCellAnchor editAs="oneCell">
    <xdr:from>
      <xdr:col>1</xdr:col>
      <xdr:colOff>11908</xdr:colOff>
      <xdr:row>79</xdr:row>
      <xdr:rowOff>30115</xdr:rowOff>
    </xdr:from>
    <xdr:to>
      <xdr:col>2</xdr:col>
      <xdr:colOff>4562</xdr:colOff>
      <xdr:row>79</xdr:row>
      <xdr:rowOff>1565321</xdr:rowOff>
    </xdr:to>
    <xdr:pic>
      <xdr:nvPicPr>
        <xdr:cNvPr id="55" name="Рисунок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4"/>
        <a:stretch/>
      </xdr:blipFill>
      <xdr:spPr bwMode="auto">
        <a:xfrm>
          <a:off x="785814" y="85778928"/>
          <a:ext cx="1159467" cy="1535206"/>
        </a:xfrm>
        <a:prstGeom prst="rect">
          <a:avLst/>
        </a:prstGeom>
      </xdr:spPr>
    </xdr:pic>
    <xdr:clientData/>
  </xdr:twoCellAnchor>
  <xdr:twoCellAnchor editAs="oneCell">
    <xdr:from>
      <xdr:col>1</xdr:col>
      <xdr:colOff>11908</xdr:colOff>
      <xdr:row>80</xdr:row>
      <xdr:rowOff>7281</xdr:rowOff>
    </xdr:from>
    <xdr:to>
      <xdr:col>2</xdr:col>
      <xdr:colOff>10507</xdr:colOff>
      <xdr:row>81</xdr:row>
      <xdr:rowOff>5881</xdr:rowOff>
    </xdr:to>
    <xdr:pic>
      <xdr:nvPicPr>
        <xdr:cNvPr id="56" name="Рисунок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5"/>
        <a:stretch/>
      </xdr:blipFill>
      <xdr:spPr bwMode="auto">
        <a:xfrm>
          <a:off x="785814" y="87351532"/>
          <a:ext cx="1165412" cy="1546412"/>
        </a:xfrm>
        <a:prstGeom prst="rect">
          <a:avLst/>
        </a:prstGeom>
      </xdr:spPr>
    </xdr:pic>
    <xdr:clientData/>
  </xdr:twoCellAnchor>
  <xdr:twoCellAnchor editAs="oneCell">
    <xdr:from>
      <xdr:col>1</xdr:col>
      <xdr:colOff>11908</xdr:colOff>
      <xdr:row>81</xdr:row>
      <xdr:rowOff>61632</xdr:rowOff>
    </xdr:from>
    <xdr:to>
      <xdr:col>1</xdr:col>
      <xdr:colOff>1166113</xdr:colOff>
      <xdr:row>81</xdr:row>
      <xdr:rowOff>1585570</xdr:rowOff>
    </xdr:to>
    <xdr:pic>
      <xdr:nvPicPr>
        <xdr:cNvPr id="57" name="Рисунок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6"/>
        <a:stretch/>
      </xdr:blipFill>
      <xdr:spPr bwMode="auto">
        <a:xfrm>
          <a:off x="785814" y="88953695"/>
          <a:ext cx="1154206" cy="1523938"/>
        </a:xfrm>
        <a:prstGeom prst="rect">
          <a:avLst/>
        </a:prstGeom>
      </xdr:spPr>
    </xdr:pic>
    <xdr:clientData/>
  </xdr:twoCellAnchor>
  <xdr:twoCellAnchor editAs="oneCell">
    <xdr:from>
      <xdr:col>1</xdr:col>
      <xdr:colOff>1</xdr:colOff>
      <xdr:row>82</xdr:row>
      <xdr:rowOff>37119</xdr:rowOff>
    </xdr:from>
    <xdr:to>
      <xdr:col>1</xdr:col>
      <xdr:colOff>1165413</xdr:colOff>
      <xdr:row>82</xdr:row>
      <xdr:rowOff>1573881</xdr:rowOff>
    </xdr:to>
    <xdr:pic>
      <xdr:nvPicPr>
        <xdr:cNvPr id="58" name="Рисунок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57"/>
        <a:stretch/>
      </xdr:blipFill>
      <xdr:spPr bwMode="auto">
        <a:xfrm>
          <a:off x="773907" y="90548432"/>
          <a:ext cx="1165412" cy="1536762"/>
        </a:xfrm>
        <a:prstGeom prst="rect">
          <a:avLst/>
        </a:prstGeom>
      </xdr:spPr>
    </xdr:pic>
    <xdr:clientData/>
  </xdr:twoCellAnchor>
  <xdr:twoCellAnchor editAs="oneCell">
    <xdr:from>
      <xdr:col>1</xdr:col>
      <xdr:colOff>1</xdr:colOff>
      <xdr:row>83</xdr:row>
      <xdr:rowOff>23110</xdr:rowOff>
    </xdr:from>
    <xdr:to>
      <xdr:col>1</xdr:col>
      <xdr:colOff>1163525</xdr:colOff>
      <xdr:row>83</xdr:row>
      <xdr:rowOff>1558316</xdr:rowOff>
    </xdr:to>
    <xdr:pic>
      <xdr:nvPicPr>
        <xdr:cNvPr id="59" name="Рисунок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8"/>
        <a:stretch/>
      </xdr:blipFill>
      <xdr:spPr bwMode="auto">
        <a:xfrm>
          <a:off x="773907" y="92129861"/>
          <a:ext cx="1163524" cy="1535206"/>
        </a:xfrm>
        <a:prstGeom prst="rect">
          <a:avLst/>
        </a:prstGeom>
      </xdr:spPr>
    </xdr:pic>
    <xdr:clientData/>
  </xdr:twoCellAnchor>
  <xdr:twoCellAnchor editAs="oneCell">
    <xdr:from>
      <xdr:col>1</xdr:col>
      <xdr:colOff>11908</xdr:colOff>
      <xdr:row>84</xdr:row>
      <xdr:rowOff>32215</xdr:rowOff>
    </xdr:from>
    <xdr:to>
      <xdr:col>2</xdr:col>
      <xdr:colOff>10507</xdr:colOff>
      <xdr:row>84</xdr:row>
      <xdr:rowOff>1578627</xdr:rowOff>
    </xdr:to>
    <xdr:pic>
      <xdr:nvPicPr>
        <xdr:cNvPr id="60" name="Рисунок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9"/>
        <a:stretch/>
      </xdr:blipFill>
      <xdr:spPr bwMode="auto">
        <a:xfrm>
          <a:off x="785814" y="93722496"/>
          <a:ext cx="1165412" cy="1546412"/>
        </a:xfrm>
        <a:prstGeom prst="rect">
          <a:avLst/>
        </a:prstGeom>
      </xdr:spPr>
    </xdr:pic>
    <xdr:clientData/>
  </xdr:twoCellAnchor>
  <xdr:twoCellAnchor editAs="oneCell">
    <xdr:from>
      <xdr:col>1</xdr:col>
      <xdr:colOff>11908</xdr:colOff>
      <xdr:row>85</xdr:row>
      <xdr:rowOff>51546</xdr:rowOff>
    </xdr:from>
    <xdr:to>
      <xdr:col>2</xdr:col>
      <xdr:colOff>4167</xdr:colOff>
      <xdr:row>85</xdr:row>
      <xdr:rowOff>1586752</xdr:rowOff>
    </xdr:to>
    <xdr:pic>
      <xdr:nvPicPr>
        <xdr:cNvPr id="61" name="Рисунок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60"/>
        <a:stretch/>
      </xdr:blipFill>
      <xdr:spPr bwMode="auto">
        <a:xfrm>
          <a:off x="785814" y="95408702"/>
          <a:ext cx="1159072" cy="1535206"/>
        </a:xfrm>
        <a:prstGeom prst="rect">
          <a:avLst/>
        </a:prstGeom>
      </xdr:spPr>
    </xdr:pic>
    <xdr:clientData/>
  </xdr:twoCellAnchor>
  <xdr:twoCellAnchor editAs="oneCell">
    <xdr:from>
      <xdr:col>1</xdr:col>
      <xdr:colOff>23815</xdr:colOff>
      <xdr:row>86</xdr:row>
      <xdr:rowOff>25913</xdr:rowOff>
    </xdr:from>
    <xdr:to>
      <xdr:col>2</xdr:col>
      <xdr:colOff>11208</xdr:colOff>
      <xdr:row>86</xdr:row>
      <xdr:rowOff>1563779</xdr:rowOff>
    </xdr:to>
    <xdr:pic>
      <xdr:nvPicPr>
        <xdr:cNvPr id="62" name="Рисунок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61"/>
        <a:stretch/>
      </xdr:blipFill>
      <xdr:spPr bwMode="auto">
        <a:xfrm>
          <a:off x="797721" y="96978507"/>
          <a:ext cx="1154206" cy="1537866"/>
        </a:xfrm>
        <a:prstGeom prst="rect">
          <a:avLst/>
        </a:prstGeom>
      </xdr:spPr>
    </xdr:pic>
    <xdr:clientData/>
  </xdr:twoCellAnchor>
  <xdr:twoCellAnchor editAs="oneCell">
    <xdr:from>
      <xdr:col>1</xdr:col>
      <xdr:colOff>11908</xdr:colOff>
      <xdr:row>87</xdr:row>
      <xdr:rowOff>36419</xdr:rowOff>
    </xdr:from>
    <xdr:to>
      <xdr:col>1</xdr:col>
      <xdr:colOff>1166113</xdr:colOff>
      <xdr:row>87</xdr:row>
      <xdr:rowOff>1565178</xdr:rowOff>
    </xdr:to>
    <xdr:pic>
      <xdr:nvPicPr>
        <xdr:cNvPr id="63" name="Рисунок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62"/>
        <a:stretch/>
      </xdr:blipFill>
      <xdr:spPr bwMode="auto">
        <a:xfrm>
          <a:off x="785814" y="98584450"/>
          <a:ext cx="1154205" cy="1528759"/>
        </a:xfrm>
        <a:prstGeom prst="rect">
          <a:avLst/>
        </a:prstGeom>
      </xdr:spPr>
    </xdr:pic>
    <xdr:clientData/>
  </xdr:twoCellAnchor>
  <xdr:twoCellAnchor editAs="oneCell">
    <xdr:from>
      <xdr:col>1</xdr:col>
      <xdr:colOff>1</xdr:colOff>
      <xdr:row>88</xdr:row>
      <xdr:rowOff>7143</xdr:rowOff>
    </xdr:from>
    <xdr:to>
      <xdr:col>2</xdr:col>
      <xdr:colOff>2347</xdr:colOff>
      <xdr:row>88</xdr:row>
      <xdr:rowOff>1553555</xdr:rowOff>
    </xdr:to>
    <xdr:pic>
      <xdr:nvPicPr>
        <xdr:cNvPr id="64" name="Рисунок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63"/>
        <a:stretch/>
      </xdr:blipFill>
      <xdr:spPr bwMode="auto">
        <a:xfrm>
          <a:off x="773907" y="100150612"/>
          <a:ext cx="1169158" cy="1546412"/>
        </a:xfrm>
        <a:prstGeom prst="rect">
          <a:avLst/>
        </a:prstGeom>
      </xdr:spPr>
    </xdr:pic>
    <xdr:clientData/>
  </xdr:twoCellAnchor>
  <xdr:twoCellAnchor editAs="oneCell">
    <xdr:from>
      <xdr:col>1</xdr:col>
      <xdr:colOff>23815</xdr:colOff>
      <xdr:row>89</xdr:row>
      <xdr:rowOff>56028</xdr:rowOff>
    </xdr:from>
    <xdr:to>
      <xdr:col>2</xdr:col>
      <xdr:colOff>2</xdr:colOff>
      <xdr:row>89</xdr:row>
      <xdr:rowOff>1565681</xdr:rowOff>
    </xdr:to>
    <xdr:pic>
      <xdr:nvPicPr>
        <xdr:cNvPr id="65" name="Рисунок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64"/>
        <a:stretch/>
      </xdr:blipFill>
      <xdr:spPr bwMode="auto">
        <a:xfrm>
          <a:off x="797721" y="101771122"/>
          <a:ext cx="1143000" cy="1509653"/>
        </a:xfrm>
        <a:prstGeom prst="rect">
          <a:avLst/>
        </a:prstGeom>
      </xdr:spPr>
    </xdr:pic>
    <xdr:clientData/>
  </xdr:twoCellAnchor>
  <xdr:twoCellAnchor editAs="oneCell">
    <xdr:from>
      <xdr:col>1</xdr:col>
      <xdr:colOff>11908</xdr:colOff>
      <xdr:row>90</xdr:row>
      <xdr:rowOff>43424</xdr:rowOff>
    </xdr:from>
    <xdr:to>
      <xdr:col>2</xdr:col>
      <xdr:colOff>14650</xdr:colOff>
      <xdr:row>90</xdr:row>
      <xdr:rowOff>1589836</xdr:rowOff>
    </xdr:to>
    <xdr:pic>
      <xdr:nvPicPr>
        <xdr:cNvPr id="66" name="Рисунок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5"/>
        <a:stretch/>
      </xdr:blipFill>
      <xdr:spPr bwMode="auto">
        <a:xfrm>
          <a:off x="785814" y="103353955"/>
          <a:ext cx="1169555" cy="1546412"/>
        </a:xfrm>
        <a:prstGeom prst="rect">
          <a:avLst/>
        </a:prstGeom>
      </xdr:spPr>
    </xdr:pic>
    <xdr:clientData/>
  </xdr:twoCellAnchor>
  <xdr:twoCellAnchor editAs="oneCell">
    <xdr:from>
      <xdr:col>1</xdr:col>
      <xdr:colOff>11907</xdr:colOff>
      <xdr:row>91</xdr:row>
      <xdr:rowOff>39920</xdr:rowOff>
    </xdr:from>
    <xdr:to>
      <xdr:col>1</xdr:col>
      <xdr:colOff>1166113</xdr:colOff>
      <xdr:row>91</xdr:row>
      <xdr:rowOff>1572951</xdr:rowOff>
    </xdr:to>
    <xdr:pic>
      <xdr:nvPicPr>
        <xdr:cNvPr id="67" name="Рисунок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66"/>
        <a:stretch/>
      </xdr:blipFill>
      <xdr:spPr bwMode="auto">
        <a:xfrm>
          <a:off x="785813" y="104969702"/>
          <a:ext cx="1154206" cy="1533031"/>
        </a:xfrm>
        <a:prstGeom prst="rect">
          <a:avLst/>
        </a:prstGeom>
      </xdr:spPr>
    </xdr:pic>
    <xdr:clientData/>
  </xdr:twoCellAnchor>
  <xdr:twoCellAnchor editAs="oneCell">
    <xdr:from>
      <xdr:col>1</xdr:col>
      <xdr:colOff>11909</xdr:colOff>
      <xdr:row>92</xdr:row>
      <xdr:rowOff>38518</xdr:rowOff>
    </xdr:from>
    <xdr:to>
      <xdr:col>1</xdr:col>
      <xdr:colOff>1166115</xdr:colOff>
      <xdr:row>92</xdr:row>
      <xdr:rowOff>1570493</xdr:rowOff>
    </xdr:to>
    <xdr:pic>
      <xdr:nvPicPr>
        <xdr:cNvPr id="68" name="Рисунок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67"/>
        <a:stretch/>
      </xdr:blipFill>
      <xdr:spPr bwMode="auto">
        <a:xfrm>
          <a:off x="785815" y="106575644"/>
          <a:ext cx="1154206" cy="1531975"/>
        </a:xfrm>
        <a:prstGeom prst="rect">
          <a:avLst/>
        </a:prstGeom>
      </xdr:spPr>
    </xdr:pic>
    <xdr:clientData/>
  </xdr:twoCellAnchor>
  <xdr:twoCellAnchor editAs="oneCell">
    <xdr:from>
      <xdr:col>1</xdr:col>
      <xdr:colOff>11908</xdr:colOff>
      <xdr:row>93</xdr:row>
      <xdr:rowOff>57149</xdr:rowOff>
    </xdr:from>
    <xdr:to>
      <xdr:col>1</xdr:col>
      <xdr:colOff>1166113</xdr:colOff>
      <xdr:row>93</xdr:row>
      <xdr:rowOff>1586994</xdr:rowOff>
    </xdr:to>
    <xdr:pic>
      <xdr:nvPicPr>
        <xdr:cNvPr id="69" name="Рисунок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8"/>
        <a:stretch/>
      </xdr:blipFill>
      <xdr:spPr bwMode="auto">
        <a:xfrm>
          <a:off x="785814" y="108177805"/>
          <a:ext cx="1154206" cy="1529845"/>
        </a:xfrm>
        <a:prstGeom prst="rect">
          <a:avLst/>
        </a:prstGeom>
      </xdr:spPr>
    </xdr:pic>
    <xdr:clientData/>
  </xdr:twoCellAnchor>
  <xdr:twoCellAnchor editAs="oneCell">
    <xdr:from>
      <xdr:col>1</xdr:col>
      <xdr:colOff>11909</xdr:colOff>
      <xdr:row>94</xdr:row>
      <xdr:rowOff>21711</xdr:rowOff>
    </xdr:from>
    <xdr:to>
      <xdr:col>2</xdr:col>
      <xdr:colOff>124</xdr:colOff>
      <xdr:row>94</xdr:row>
      <xdr:rowOff>1556916</xdr:rowOff>
    </xdr:to>
    <xdr:pic>
      <xdr:nvPicPr>
        <xdr:cNvPr id="70" name="Рисунок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69"/>
        <a:stretch/>
      </xdr:blipFill>
      <xdr:spPr bwMode="auto">
        <a:xfrm>
          <a:off x="785815" y="109737805"/>
          <a:ext cx="1155028" cy="1535205"/>
        </a:xfrm>
        <a:prstGeom prst="rect">
          <a:avLst/>
        </a:prstGeom>
      </xdr:spPr>
    </xdr:pic>
    <xdr:clientData/>
  </xdr:twoCellAnchor>
  <xdr:twoCellAnchor editAs="oneCell">
    <xdr:from>
      <xdr:col>1</xdr:col>
      <xdr:colOff>23815</xdr:colOff>
      <xdr:row>95</xdr:row>
      <xdr:rowOff>8406</xdr:rowOff>
    </xdr:from>
    <xdr:to>
      <xdr:col>1</xdr:col>
      <xdr:colOff>1164766</xdr:colOff>
      <xdr:row>95</xdr:row>
      <xdr:rowOff>1521199</xdr:rowOff>
    </xdr:to>
    <xdr:pic>
      <xdr:nvPicPr>
        <xdr:cNvPr id="71" name="Рисунок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70"/>
        <a:stretch/>
      </xdr:blipFill>
      <xdr:spPr bwMode="auto">
        <a:xfrm>
          <a:off x="797721" y="111319937"/>
          <a:ext cx="1140951" cy="1512793"/>
        </a:xfrm>
        <a:prstGeom prst="rect">
          <a:avLst/>
        </a:prstGeom>
      </xdr:spPr>
    </xdr:pic>
    <xdr:clientData/>
  </xdr:twoCellAnchor>
  <xdr:twoCellAnchor editAs="oneCell">
    <xdr:from>
      <xdr:col>1</xdr:col>
      <xdr:colOff>35721</xdr:colOff>
      <xdr:row>96</xdr:row>
      <xdr:rowOff>19609</xdr:rowOff>
    </xdr:from>
    <xdr:to>
      <xdr:col>2</xdr:col>
      <xdr:colOff>702</xdr:colOff>
      <xdr:row>96</xdr:row>
      <xdr:rowOff>1527615</xdr:rowOff>
    </xdr:to>
    <xdr:pic>
      <xdr:nvPicPr>
        <xdr:cNvPr id="72" name="Рисунок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71"/>
        <a:stretch/>
      </xdr:blipFill>
      <xdr:spPr bwMode="auto">
        <a:xfrm>
          <a:off x="809626" y="112878954"/>
          <a:ext cx="1131794" cy="1508005"/>
        </a:xfrm>
        <a:prstGeom prst="rect">
          <a:avLst/>
        </a:prstGeom>
      </xdr:spPr>
    </xdr:pic>
    <xdr:clientData/>
  </xdr:twoCellAnchor>
  <xdr:twoCellAnchor editAs="oneCell">
    <xdr:from>
      <xdr:col>1</xdr:col>
      <xdr:colOff>23814</xdr:colOff>
      <xdr:row>97</xdr:row>
      <xdr:rowOff>18908</xdr:rowOff>
    </xdr:from>
    <xdr:to>
      <xdr:col>2</xdr:col>
      <xdr:colOff>22413</xdr:colOff>
      <xdr:row>97</xdr:row>
      <xdr:rowOff>1563606</xdr:rowOff>
    </xdr:to>
    <xdr:pic>
      <xdr:nvPicPr>
        <xdr:cNvPr id="73" name="Рисунок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72"/>
        <a:stretch/>
      </xdr:blipFill>
      <xdr:spPr bwMode="auto">
        <a:xfrm>
          <a:off x="797720" y="114426065"/>
          <a:ext cx="1165412" cy="1544697"/>
        </a:xfrm>
        <a:prstGeom prst="rect">
          <a:avLst/>
        </a:prstGeom>
      </xdr:spPr>
    </xdr:pic>
    <xdr:clientData/>
  </xdr:twoCellAnchor>
  <xdr:twoCellAnchor editAs="oneCell">
    <xdr:from>
      <xdr:col>1</xdr:col>
      <xdr:colOff>11908</xdr:colOff>
      <xdr:row>98</xdr:row>
      <xdr:rowOff>19189</xdr:rowOff>
    </xdr:from>
    <xdr:to>
      <xdr:col>1</xdr:col>
      <xdr:colOff>1166113</xdr:colOff>
      <xdr:row>99</xdr:row>
      <xdr:rowOff>5488</xdr:rowOff>
    </xdr:to>
    <xdr:pic>
      <xdr:nvPicPr>
        <xdr:cNvPr id="74" name="Рисунок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73"/>
        <a:stretch/>
      </xdr:blipFill>
      <xdr:spPr bwMode="auto">
        <a:xfrm>
          <a:off x="785814" y="116009877"/>
          <a:ext cx="1154205" cy="1534111"/>
        </a:xfrm>
        <a:prstGeom prst="rect">
          <a:avLst/>
        </a:prstGeom>
      </xdr:spPr>
    </xdr:pic>
    <xdr:clientData/>
  </xdr:twoCellAnchor>
  <xdr:twoCellAnchor editAs="oneCell">
    <xdr:from>
      <xdr:col>1</xdr:col>
      <xdr:colOff>11908</xdr:colOff>
      <xdr:row>99</xdr:row>
      <xdr:rowOff>9945</xdr:rowOff>
    </xdr:from>
    <xdr:to>
      <xdr:col>2</xdr:col>
      <xdr:colOff>10506</xdr:colOff>
      <xdr:row>99</xdr:row>
      <xdr:rowOff>1549780</xdr:rowOff>
    </xdr:to>
    <xdr:pic>
      <xdr:nvPicPr>
        <xdr:cNvPr id="75" name="Рисунок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74"/>
        <a:stretch/>
      </xdr:blipFill>
      <xdr:spPr bwMode="auto">
        <a:xfrm>
          <a:off x="785814" y="117548446"/>
          <a:ext cx="1165411" cy="1539834"/>
        </a:xfrm>
        <a:prstGeom prst="rect">
          <a:avLst/>
        </a:prstGeom>
      </xdr:spPr>
    </xdr:pic>
    <xdr:clientData/>
  </xdr:twoCellAnchor>
  <xdr:twoCellAnchor editAs="oneCell">
    <xdr:from>
      <xdr:col>1</xdr:col>
      <xdr:colOff>11907</xdr:colOff>
      <xdr:row>100</xdr:row>
      <xdr:rowOff>83344</xdr:rowOff>
    </xdr:from>
    <xdr:to>
      <xdr:col>1</xdr:col>
      <xdr:colOff>1166113</xdr:colOff>
      <xdr:row>100</xdr:row>
      <xdr:rowOff>1607798</xdr:rowOff>
    </xdr:to>
    <xdr:pic>
      <xdr:nvPicPr>
        <xdr:cNvPr id="76" name="Рисунок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75"/>
        <a:stretch/>
      </xdr:blipFill>
      <xdr:spPr bwMode="auto">
        <a:xfrm>
          <a:off x="785813" y="119181563"/>
          <a:ext cx="1154206" cy="1524454"/>
        </a:xfrm>
        <a:prstGeom prst="rect">
          <a:avLst/>
        </a:prstGeom>
      </xdr:spPr>
    </xdr:pic>
    <xdr:clientData/>
  </xdr:twoCellAnchor>
  <xdr:twoCellAnchor editAs="oneCell">
    <xdr:from>
      <xdr:col>1</xdr:col>
      <xdr:colOff>11907</xdr:colOff>
      <xdr:row>101</xdr:row>
      <xdr:rowOff>23113</xdr:rowOff>
    </xdr:from>
    <xdr:to>
      <xdr:col>1</xdr:col>
      <xdr:colOff>1164121</xdr:colOff>
      <xdr:row>101</xdr:row>
      <xdr:rowOff>1547111</xdr:rowOff>
    </xdr:to>
    <xdr:pic>
      <xdr:nvPicPr>
        <xdr:cNvPr id="77" name="Рисунок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76"/>
        <a:stretch/>
      </xdr:blipFill>
      <xdr:spPr bwMode="auto">
        <a:xfrm>
          <a:off x="785813" y="121835957"/>
          <a:ext cx="1152214" cy="1523999"/>
        </a:xfrm>
        <a:prstGeom prst="rect">
          <a:avLst/>
        </a:prstGeom>
      </xdr:spPr>
    </xdr:pic>
    <xdr:clientData/>
  </xdr:twoCellAnchor>
  <xdr:twoCellAnchor editAs="oneCell">
    <xdr:from>
      <xdr:col>1</xdr:col>
      <xdr:colOff>11909</xdr:colOff>
      <xdr:row>102</xdr:row>
      <xdr:rowOff>22415</xdr:rowOff>
    </xdr:from>
    <xdr:to>
      <xdr:col>1</xdr:col>
      <xdr:colOff>1166115</xdr:colOff>
      <xdr:row>102</xdr:row>
      <xdr:rowOff>1544814</xdr:rowOff>
    </xdr:to>
    <xdr:pic>
      <xdr:nvPicPr>
        <xdr:cNvPr id="78" name="Рисунок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77"/>
        <a:stretch/>
      </xdr:blipFill>
      <xdr:spPr bwMode="auto">
        <a:xfrm>
          <a:off x="785815" y="123418790"/>
          <a:ext cx="1154206" cy="1522399"/>
        </a:xfrm>
        <a:prstGeom prst="rect">
          <a:avLst/>
        </a:prstGeom>
      </xdr:spPr>
    </xdr:pic>
    <xdr:clientData/>
  </xdr:twoCellAnchor>
  <xdr:twoCellAnchor editAs="oneCell">
    <xdr:from>
      <xdr:col>1</xdr:col>
      <xdr:colOff>11907</xdr:colOff>
      <xdr:row>103</xdr:row>
      <xdr:rowOff>21713</xdr:rowOff>
    </xdr:from>
    <xdr:to>
      <xdr:col>1</xdr:col>
      <xdr:colOff>1166112</xdr:colOff>
      <xdr:row>104</xdr:row>
      <xdr:rowOff>2139</xdr:rowOff>
    </xdr:to>
    <xdr:pic>
      <xdr:nvPicPr>
        <xdr:cNvPr id="79" name="Рисунок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78"/>
        <a:stretch/>
      </xdr:blipFill>
      <xdr:spPr bwMode="auto">
        <a:xfrm>
          <a:off x="785813" y="124977807"/>
          <a:ext cx="1154205" cy="1528238"/>
        </a:xfrm>
        <a:prstGeom prst="rect">
          <a:avLst/>
        </a:prstGeom>
      </xdr:spPr>
    </xdr:pic>
    <xdr:clientData/>
  </xdr:twoCellAnchor>
  <xdr:twoCellAnchor editAs="oneCell">
    <xdr:from>
      <xdr:col>1</xdr:col>
      <xdr:colOff>11905</xdr:colOff>
      <xdr:row>104</xdr:row>
      <xdr:rowOff>9106</xdr:rowOff>
    </xdr:from>
    <xdr:to>
      <xdr:col>1</xdr:col>
      <xdr:colOff>1166112</xdr:colOff>
      <xdr:row>104</xdr:row>
      <xdr:rowOff>1543748</xdr:rowOff>
    </xdr:to>
    <xdr:pic>
      <xdr:nvPicPr>
        <xdr:cNvPr id="80" name="Рисунок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79"/>
        <a:stretch/>
      </xdr:blipFill>
      <xdr:spPr bwMode="auto">
        <a:xfrm>
          <a:off x="785811" y="126513012"/>
          <a:ext cx="1154206" cy="1534642"/>
        </a:xfrm>
        <a:prstGeom prst="rect">
          <a:avLst/>
        </a:prstGeom>
      </xdr:spPr>
    </xdr:pic>
    <xdr:clientData/>
  </xdr:twoCellAnchor>
  <xdr:twoCellAnchor editAs="oneCell">
    <xdr:from>
      <xdr:col>1</xdr:col>
      <xdr:colOff>0</xdr:colOff>
      <xdr:row>32</xdr:row>
      <xdr:rowOff>15407</xdr:rowOff>
    </xdr:from>
    <xdr:to>
      <xdr:col>1</xdr:col>
      <xdr:colOff>1165529</xdr:colOff>
      <xdr:row>33</xdr:row>
      <xdr:rowOff>2799</xdr:rowOff>
    </xdr:to>
    <xdr:pic>
      <xdr:nvPicPr>
        <xdr:cNvPr id="81" name="Рисунок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80"/>
        <a:stretch/>
      </xdr:blipFill>
      <xdr:spPr bwMode="auto">
        <a:xfrm>
          <a:off x="773906" y="128698157"/>
          <a:ext cx="1165529" cy="1535206"/>
        </a:xfrm>
        <a:prstGeom prst="rect">
          <a:avLst/>
        </a:prstGeom>
      </xdr:spPr>
    </xdr:pic>
    <xdr:clientData/>
  </xdr:twoCellAnchor>
  <xdr:twoCellAnchor editAs="oneCell">
    <xdr:from>
      <xdr:col>1</xdr:col>
      <xdr:colOff>2</xdr:colOff>
      <xdr:row>33</xdr:row>
      <xdr:rowOff>49726</xdr:rowOff>
    </xdr:from>
    <xdr:to>
      <xdr:col>1</xdr:col>
      <xdr:colOff>1165413</xdr:colOff>
      <xdr:row>33</xdr:row>
      <xdr:rowOff>1587420</xdr:rowOff>
    </xdr:to>
    <xdr:pic>
      <xdr:nvPicPr>
        <xdr:cNvPr id="82" name="Рисунок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81"/>
        <a:stretch/>
      </xdr:blipFill>
      <xdr:spPr bwMode="auto">
        <a:xfrm>
          <a:off x="773908" y="130280289"/>
          <a:ext cx="1165411" cy="1537695"/>
        </a:xfrm>
        <a:prstGeom prst="rect">
          <a:avLst/>
        </a:prstGeom>
      </xdr:spPr>
    </xdr:pic>
    <xdr:clientData/>
  </xdr:twoCellAnchor>
  <xdr:twoCellAnchor editAs="oneCell">
    <xdr:from>
      <xdr:col>0</xdr:col>
      <xdr:colOff>762000</xdr:colOff>
      <xdr:row>34</xdr:row>
      <xdr:rowOff>36419</xdr:rowOff>
    </xdr:from>
    <xdr:to>
      <xdr:col>1</xdr:col>
      <xdr:colOff>1154851</xdr:colOff>
      <xdr:row>35</xdr:row>
      <xdr:rowOff>0</xdr:rowOff>
    </xdr:to>
    <xdr:pic>
      <xdr:nvPicPr>
        <xdr:cNvPr id="83" name="Рисунок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82"/>
        <a:stretch/>
      </xdr:blipFill>
      <xdr:spPr bwMode="auto">
        <a:xfrm>
          <a:off x="762001" y="131862419"/>
          <a:ext cx="1166756" cy="1535206"/>
        </a:xfrm>
        <a:prstGeom prst="rect">
          <a:avLst/>
        </a:prstGeom>
      </xdr:spPr>
    </xdr:pic>
    <xdr:clientData/>
  </xdr:twoCellAnchor>
  <xdr:twoCellAnchor editAs="oneCell">
    <xdr:from>
      <xdr:col>0</xdr:col>
      <xdr:colOff>762001</xdr:colOff>
      <xdr:row>35</xdr:row>
      <xdr:rowOff>11205</xdr:rowOff>
    </xdr:from>
    <xdr:to>
      <xdr:col>1</xdr:col>
      <xdr:colOff>1153507</xdr:colOff>
      <xdr:row>35</xdr:row>
      <xdr:rowOff>1546256</xdr:rowOff>
    </xdr:to>
    <xdr:pic>
      <xdr:nvPicPr>
        <xdr:cNvPr id="84" name="Рисунок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83"/>
        <a:stretch/>
      </xdr:blipFill>
      <xdr:spPr bwMode="auto">
        <a:xfrm>
          <a:off x="762002" y="133408830"/>
          <a:ext cx="1165412" cy="1535051"/>
        </a:xfrm>
        <a:prstGeom prst="rect">
          <a:avLst/>
        </a:prstGeom>
      </xdr:spPr>
    </xdr:pic>
    <xdr:clientData/>
  </xdr:twoCellAnchor>
  <xdr:twoCellAnchor editAs="oneCell">
    <xdr:from>
      <xdr:col>1</xdr:col>
      <xdr:colOff>11909</xdr:colOff>
      <xdr:row>23</xdr:row>
      <xdr:rowOff>21712</xdr:rowOff>
    </xdr:from>
    <xdr:to>
      <xdr:col>2</xdr:col>
      <xdr:colOff>10507</xdr:colOff>
      <xdr:row>23</xdr:row>
      <xdr:rowOff>1568123</xdr:rowOff>
    </xdr:to>
    <xdr:pic>
      <xdr:nvPicPr>
        <xdr:cNvPr id="85" name="Рисунок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84"/>
        <a:stretch/>
      </xdr:blipFill>
      <xdr:spPr bwMode="auto">
        <a:xfrm>
          <a:off x="785815" y="133895587"/>
          <a:ext cx="1165411" cy="1546412"/>
        </a:xfrm>
        <a:prstGeom prst="rect">
          <a:avLst/>
        </a:prstGeom>
      </xdr:spPr>
    </xdr:pic>
    <xdr:clientData/>
  </xdr:twoCellAnchor>
  <xdr:twoCellAnchor editAs="oneCell">
    <xdr:from>
      <xdr:col>1</xdr:col>
      <xdr:colOff>11909</xdr:colOff>
      <xdr:row>23</xdr:row>
      <xdr:rowOff>1579329</xdr:rowOff>
    </xdr:from>
    <xdr:to>
      <xdr:col>2</xdr:col>
      <xdr:colOff>10507</xdr:colOff>
      <xdr:row>24</xdr:row>
      <xdr:rowOff>1532125</xdr:rowOff>
    </xdr:to>
    <xdr:pic>
      <xdr:nvPicPr>
        <xdr:cNvPr id="86" name="Рисунок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85"/>
        <a:stretch/>
      </xdr:blipFill>
      <xdr:spPr bwMode="auto">
        <a:xfrm>
          <a:off x="785815" y="135453205"/>
          <a:ext cx="1165411" cy="1533946"/>
        </a:xfrm>
        <a:prstGeom prst="rect">
          <a:avLst/>
        </a:prstGeom>
      </xdr:spPr>
    </xdr:pic>
    <xdr:clientData/>
  </xdr:twoCellAnchor>
  <xdr:twoCellAnchor editAs="oneCell">
    <xdr:from>
      <xdr:col>1</xdr:col>
      <xdr:colOff>2</xdr:colOff>
      <xdr:row>25</xdr:row>
      <xdr:rowOff>18210</xdr:rowOff>
    </xdr:from>
    <xdr:to>
      <xdr:col>2</xdr:col>
      <xdr:colOff>3039</xdr:colOff>
      <xdr:row>25</xdr:row>
      <xdr:rowOff>1575826</xdr:rowOff>
    </xdr:to>
    <xdr:pic>
      <xdr:nvPicPr>
        <xdr:cNvPr id="87" name="Рисунок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86"/>
        <a:stretch/>
      </xdr:blipFill>
      <xdr:spPr bwMode="auto">
        <a:xfrm>
          <a:off x="773908" y="137190116"/>
          <a:ext cx="1169849" cy="1557616"/>
        </a:xfrm>
        <a:prstGeom prst="rect">
          <a:avLst/>
        </a:prstGeom>
      </xdr:spPr>
    </xdr:pic>
    <xdr:clientData/>
  </xdr:twoCellAnchor>
  <xdr:twoCellAnchor editAs="oneCell">
    <xdr:from>
      <xdr:col>0</xdr:col>
      <xdr:colOff>762003</xdr:colOff>
      <xdr:row>26</xdr:row>
      <xdr:rowOff>27314</xdr:rowOff>
    </xdr:from>
    <xdr:to>
      <xdr:col>1</xdr:col>
      <xdr:colOff>1156027</xdr:colOff>
      <xdr:row>27</xdr:row>
      <xdr:rowOff>25914</xdr:rowOff>
    </xdr:to>
    <xdr:pic>
      <xdr:nvPicPr>
        <xdr:cNvPr id="88" name="Рисунок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87"/>
        <a:stretch/>
      </xdr:blipFill>
      <xdr:spPr bwMode="auto">
        <a:xfrm>
          <a:off x="762003" y="138651784"/>
          <a:ext cx="1167930" cy="1546411"/>
        </a:xfrm>
        <a:prstGeom prst="rect">
          <a:avLst/>
        </a:prstGeom>
      </xdr:spPr>
    </xdr:pic>
    <xdr:clientData/>
  </xdr:twoCellAnchor>
  <xdr:oneCellAnchor>
    <xdr:from>
      <xdr:col>1</xdr:col>
      <xdr:colOff>11908</xdr:colOff>
      <xdr:row>28</xdr:row>
      <xdr:rowOff>25213</xdr:rowOff>
    </xdr:from>
    <xdr:ext cx="1165411" cy="1552256"/>
    <xdr:pic>
      <xdr:nvPicPr>
        <xdr:cNvPr id="89" name="Рисунок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88"/>
        <a:stretch/>
      </xdr:blipFill>
      <xdr:spPr bwMode="auto">
        <a:xfrm>
          <a:off x="785814" y="140983307"/>
          <a:ext cx="1165411" cy="1552256"/>
        </a:xfrm>
        <a:prstGeom prst="rect">
          <a:avLst/>
        </a:prstGeom>
      </xdr:spPr>
    </xdr:pic>
    <xdr:clientData/>
  </xdr:oneCellAnchor>
  <xdr:twoCellAnchor editAs="oneCell">
    <xdr:from>
      <xdr:col>1</xdr:col>
      <xdr:colOff>2</xdr:colOff>
      <xdr:row>37</xdr:row>
      <xdr:rowOff>8405</xdr:rowOff>
    </xdr:from>
    <xdr:to>
      <xdr:col>1</xdr:col>
      <xdr:colOff>1165414</xdr:colOff>
      <xdr:row>37</xdr:row>
      <xdr:rowOff>1555225</xdr:rowOff>
    </xdr:to>
    <xdr:pic>
      <xdr:nvPicPr>
        <xdr:cNvPr id="90" name="Рисунок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89"/>
        <a:stretch/>
      </xdr:blipFill>
      <xdr:spPr bwMode="auto">
        <a:xfrm>
          <a:off x="773908" y="142776249"/>
          <a:ext cx="1165412" cy="1546819"/>
        </a:xfrm>
        <a:prstGeom prst="rect">
          <a:avLst/>
        </a:prstGeom>
      </xdr:spPr>
    </xdr:pic>
    <xdr:clientData/>
  </xdr:twoCellAnchor>
  <xdr:twoCellAnchor editAs="oneCell">
    <xdr:from>
      <xdr:col>1</xdr:col>
      <xdr:colOff>2</xdr:colOff>
      <xdr:row>31</xdr:row>
      <xdr:rowOff>40623</xdr:rowOff>
    </xdr:from>
    <xdr:to>
      <xdr:col>1</xdr:col>
      <xdr:colOff>1166570</xdr:colOff>
      <xdr:row>31</xdr:row>
      <xdr:rowOff>1598239</xdr:rowOff>
    </xdr:to>
    <xdr:pic>
      <xdr:nvPicPr>
        <xdr:cNvPr id="91" name="Рисунок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90"/>
        <a:stretch/>
      </xdr:blipFill>
      <xdr:spPr bwMode="auto">
        <a:xfrm>
          <a:off x="773908" y="144403904"/>
          <a:ext cx="1166569" cy="1557616"/>
        </a:xfrm>
        <a:prstGeom prst="rect">
          <a:avLst/>
        </a:prstGeom>
      </xdr:spPr>
    </xdr:pic>
    <xdr:clientData/>
  </xdr:twoCellAnchor>
  <xdr:twoCellAnchor editAs="oneCell">
    <xdr:from>
      <xdr:col>1</xdr:col>
      <xdr:colOff>11909</xdr:colOff>
      <xdr:row>38</xdr:row>
      <xdr:rowOff>3501</xdr:rowOff>
    </xdr:from>
    <xdr:to>
      <xdr:col>2</xdr:col>
      <xdr:colOff>9846</xdr:colOff>
      <xdr:row>39</xdr:row>
      <xdr:rowOff>2801</xdr:rowOff>
    </xdr:to>
    <xdr:pic>
      <xdr:nvPicPr>
        <xdr:cNvPr id="92" name="Рисунок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91"/>
        <a:stretch/>
      </xdr:blipFill>
      <xdr:spPr bwMode="auto">
        <a:xfrm>
          <a:off x="785815" y="145974127"/>
          <a:ext cx="1164750" cy="1535205"/>
        </a:xfrm>
        <a:prstGeom prst="rect">
          <a:avLst/>
        </a:prstGeom>
      </xdr:spPr>
    </xdr:pic>
    <xdr:clientData/>
  </xdr:twoCellAnchor>
  <xdr:twoCellAnchor editAs="oneCell">
    <xdr:from>
      <xdr:col>1</xdr:col>
      <xdr:colOff>23813</xdr:colOff>
      <xdr:row>40</xdr:row>
      <xdr:rowOff>11905</xdr:rowOff>
    </xdr:from>
    <xdr:to>
      <xdr:col>2</xdr:col>
      <xdr:colOff>22412</xdr:colOff>
      <xdr:row>40</xdr:row>
      <xdr:rowOff>1561447</xdr:rowOff>
    </xdr:to>
    <xdr:pic>
      <xdr:nvPicPr>
        <xdr:cNvPr id="98" name="Рисунок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92"/>
        <a:stretch/>
      </xdr:blipFill>
      <xdr:spPr bwMode="auto">
        <a:xfrm>
          <a:off x="797719" y="50661094"/>
          <a:ext cx="1165412" cy="1549542"/>
        </a:xfrm>
        <a:prstGeom prst="rect">
          <a:avLst/>
        </a:prstGeom>
      </xdr:spPr>
    </xdr:pic>
    <xdr:clientData/>
  </xdr:twoCellAnchor>
  <xdr:oneCellAnchor>
    <xdr:from>
      <xdr:col>1</xdr:col>
      <xdr:colOff>11905</xdr:colOff>
      <xdr:row>39</xdr:row>
      <xdr:rowOff>23813</xdr:rowOff>
    </xdr:from>
    <xdr:ext cx="1169993" cy="1546410"/>
    <xdr:pic>
      <xdr:nvPicPr>
        <xdr:cNvPr id="99" name="Рисунок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93"/>
        <a:stretch/>
      </xdr:blipFill>
      <xdr:spPr bwMode="auto">
        <a:xfrm>
          <a:off x="785811" y="49065657"/>
          <a:ext cx="1169993" cy="1546411"/>
        </a:xfrm>
        <a:prstGeom prst="rect">
          <a:avLst/>
        </a:prstGeom>
      </xdr:spPr>
    </xdr:pic>
    <xdr:clientData/>
  </xdr:oneCellAnchor>
  <xdr:twoCellAnchor editAs="oneCell">
    <xdr:from>
      <xdr:col>0</xdr:col>
      <xdr:colOff>762000</xdr:colOff>
      <xdr:row>41</xdr:row>
      <xdr:rowOff>0</xdr:rowOff>
    </xdr:from>
    <xdr:to>
      <xdr:col>1</xdr:col>
      <xdr:colOff>1153507</xdr:colOff>
      <xdr:row>41</xdr:row>
      <xdr:rowOff>1695308</xdr:rowOff>
    </xdr:to>
    <xdr:pic>
      <xdr:nvPicPr>
        <xdr:cNvPr id="100" name="Рисунок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94"/>
        <a:stretch/>
      </xdr:blipFill>
      <xdr:spPr bwMode="auto">
        <a:xfrm>
          <a:off x="762001" y="52244625"/>
          <a:ext cx="1165412" cy="1695308"/>
        </a:xfrm>
        <a:prstGeom prst="rect">
          <a:avLst/>
        </a:prstGeom>
      </xdr:spPr>
    </xdr:pic>
    <xdr:clientData/>
  </xdr:twoCellAnchor>
  <xdr:twoCellAnchor editAs="oneCell">
    <xdr:from>
      <xdr:col>0</xdr:col>
      <xdr:colOff>762001</xdr:colOff>
      <xdr:row>29</xdr:row>
      <xdr:rowOff>23811</xdr:rowOff>
    </xdr:from>
    <xdr:to>
      <xdr:col>1</xdr:col>
      <xdr:colOff>1152376</xdr:colOff>
      <xdr:row>29</xdr:row>
      <xdr:rowOff>1570223</xdr:rowOff>
    </xdr:to>
    <xdr:pic>
      <xdr:nvPicPr>
        <xdr:cNvPr id="101" name="Рисунок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95"/>
        <a:stretch/>
      </xdr:blipFill>
      <xdr:spPr bwMode="auto">
        <a:xfrm>
          <a:off x="762002" y="34694812"/>
          <a:ext cx="1164280" cy="1546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Zolo\Desktop\&#1041;&#1048;&#1053;&#1054;&#1052;%20&#1085;&#1086;&#1074;&#1099;&#1077;%20&#1080;&#1079;&#1076;&#1072;&#1085;&#1080;&#1103;\&#1055;&#1051;&#1040;&#1053;&#1048;&#1056;&#1054;&#1042;&#1040;&#1053;&#1048;&#1045;\&#1054;&#1057;&#1053;_&#1058;&#1045;&#1052;&#1055;&#1051;&#1040;&#1053;_2023-2025_&#1047;&#1072;&#1085;&#1082;&#1086;&#1074;_&#1056;&#1086;&#1084;&#1072;&#1085;&#1086;&#1074;&#1072;_27_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
      <sheetName val="Переработки"/>
      <sheetName val="Заведено_в_DAX_2023-25"/>
      <sheetName val="Значения"/>
    </sheetNames>
    <sheetDataSet>
      <sheetData sheetId="0"/>
      <sheetData sheetId="1"/>
      <sheetData sheetId="2"/>
      <sheetData sheetId="3">
        <row r="2">
          <cell r="A2" t="str">
            <v>Атласы</v>
          </cell>
        </row>
        <row r="3">
          <cell r="A3" t="str">
            <v>Аудиоприложение</v>
          </cell>
        </row>
        <row r="4">
          <cell r="A4" t="str">
            <v>Дидактические материалы</v>
          </cell>
        </row>
        <row r="5">
          <cell r="A5" t="str">
            <v>Задачники</v>
          </cell>
        </row>
        <row r="6">
          <cell r="A6" t="str">
            <v>Контурные карты</v>
          </cell>
        </row>
        <row r="7">
          <cell r="A7" t="str">
            <v>Методические пособия</v>
          </cell>
        </row>
        <row r="8">
          <cell r="A8" t="str">
            <v>Наглядные пособия</v>
          </cell>
        </row>
        <row r="9">
          <cell r="A9" t="str">
            <v>Пособия для дошкольников</v>
          </cell>
        </row>
        <row r="10">
          <cell r="A10" t="str">
            <v>Пособия для родителей</v>
          </cell>
        </row>
        <row r="11">
          <cell r="A11" t="str">
            <v>Пособия по диагностике и аттестации</v>
          </cell>
        </row>
        <row r="12">
          <cell r="A12" t="str">
            <v>пособия по подготовке к итоговой аттестации</v>
          </cell>
        </row>
        <row r="13">
          <cell r="A13" t="str">
            <v>Программы</v>
          </cell>
        </row>
        <row r="14">
          <cell r="A14" t="str">
            <v>Рабочие тетради</v>
          </cell>
        </row>
        <row r="15">
          <cell r="A15" t="str">
            <v>Словари и справочные материалы</v>
          </cell>
        </row>
        <row r="16">
          <cell r="A16" t="str">
            <v>Учебные пособия</v>
          </cell>
        </row>
        <row r="17">
          <cell r="A17" t="str">
            <v>Учебные пособия (УМК)</v>
          </cell>
        </row>
        <row r="18">
          <cell r="A18" t="str">
            <v>Учебники</v>
          </cell>
        </row>
        <row r="19">
          <cell r="A19" t="str">
            <v>Хрестоматии и книги для чтения</v>
          </cell>
        </row>
        <row r="20">
          <cell r="A20" t="str">
            <v>Художественная литература</v>
          </cell>
        </row>
        <row r="21">
          <cell r="A21" t="str">
            <v>Электронная форма учебника</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5"/>
  <sheetViews>
    <sheetView tabSelected="1" zoomScale="80" workbookViewId="0">
      <selection activeCell="H35" sqref="H35"/>
    </sheetView>
  </sheetViews>
  <sheetFormatPr defaultRowHeight="14.5" x14ac:dyDescent="0.35"/>
  <cols>
    <col min="1" max="1" width="11.54296875" style="1" customWidth="1"/>
    <col min="2" max="3" width="17.54296875" style="2" customWidth="1"/>
    <col min="4" max="4" width="22.54296875" style="3" customWidth="1"/>
    <col min="5" max="5" width="28.26953125" style="3" customWidth="1"/>
    <col min="6" max="6" width="20.81640625" style="3" customWidth="1" collapsed="1"/>
    <col min="7" max="7" width="16.81640625" style="4" customWidth="1"/>
    <col min="8" max="8" width="13.453125" style="1" customWidth="1"/>
    <col min="9" max="9" width="8" style="1" customWidth="1"/>
    <col min="10" max="10" width="11.7265625" style="4" customWidth="1"/>
    <col min="11" max="11" width="12.54296875" style="1" customWidth="1"/>
    <col min="12" max="12" width="10.1796875" style="1" customWidth="1"/>
    <col min="13" max="13" width="12.54296875" style="1" customWidth="1"/>
    <col min="14" max="14" width="11.453125" style="1" customWidth="1"/>
    <col min="15" max="15" width="17.26953125" style="1" customWidth="1"/>
    <col min="16" max="16" width="95.81640625" style="3" customWidth="1"/>
  </cols>
  <sheetData>
    <row r="1" spans="1:16" ht="20" x14ac:dyDescent="0.35">
      <c r="A1" s="5" t="s">
        <v>0</v>
      </c>
      <c r="B1" s="5"/>
      <c r="C1" s="5"/>
      <c r="D1" s="2"/>
      <c r="E1" s="2"/>
      <c r="F1" s="2"/>
      <c r="G1" s="1"/>
    </row>
    <row r="2" spans="1:16" x14ac:dyDescent="0.35">
      <c r="A2" s="6"/>
      <c r="D2" s="2"/>
      <c r="E2" s="2"/>
      <c r="F2" s="2"/>
      <c r="G2" s="1"/>
    </row>
    <row r="3" spans="1:16" ht="26" x14ac:dyDescent="0.35">
      <c r="A3" s="7" t="s">
        <v>1</v>
      </c>
      <c r="B3" s="8" t="s">
        <v>2</v>
      </c>
      <c r="C3" s="8" t="s">
        <v>3</v>
      </c>
      <c r="D3" s="8" t="s">
        <v>4</v>
      </c>
      <c r="E3" s="8" t="s">
        <v>5</v>
      </c>
      <c r="F3" s="8" t="s">
        <v>6</v>
      </c>
      <c r="G3" s="8" t="s">
        <v>7</v>
      </c>
      <c r="H3" s="8" t="s">
        <v>8</v>
      </c>
      <c r="I3" s="8" t="s">
        <v>9</v>
      </c>
      <c r="J3" s="8" t="s">
        <v>10</v>
      </c>
      <c r="K3" s="8" t="s">
        <v>11</v>
      </c>
      <c r="L3" s="8" t="s">
        <v>12</v>
      </c>
      <c r="M3" s="8" t="s">
        <v>13</v>
      </c>
      <c r="N3" s="9" t="s">
        <v>14</v>
      </c>
      <c r="O3" s="10" t="s">
        <v>15</v>
      </c>
      <c r="P3" s="11" t="s">
        <v>16</v>
      </c>
    </row>
    <row r="4" spans="1:16" ht="15.5" x14ac:dyDescent="0.35">
      <c r="A4" s="56" t="s">
        <v>17</v>
      </c>
      <c r="B4" s="57"/>
      <c r="C4" s="57"/>
      <c r="D4" s="57"/>
      <c r="E4" s="57"/>
      <c r="F4" s="57"/>
      <c r="G4" s="57"/>
      <c r="H4" s="57"/>
      <c r="I4" s="57"/>
      <c r="J4" s="57"/>
      <c r="K4" s="57"/>
      <c r="L4" s="57"/>
      <c r="M4" s="57"/>
      <c r="N4" s="57"/>
      <c r="O4" s="58"/>
      <c r="P4" s="12"/>
    </row>
    <row r="5" spans="1:16" ht="122.25" customHeight="1" x14ac:dyDescent="0.35">
      <c r="A5" s="13" t="s">
        <v>18</v>
      </c>
      <c r="B5" s="14"/>
      <c r="C5" s="14" t="s">
        <v>19</v>
      </c>
      <c r="D5" s="15" t="s">
        <v>20</v>
      </c>
      <c r="E5" s="15" t="s">
        <v>21</v>
      </c>
      <c r="F5" s="15" t="s">
        <v>22</v>
      </c>
      <c r="G5" s="16" t="s">
        <v>23</v>
      </c>
      <c r="H5" s="17" t="s">
        <v>24</v>
      </c>
      <c r="I5" s="14" t="s">
        <v>25</v>
      </c>
      <c r="J5" s="16" t="s">
        <v>26</v>
      </c>
      <c r="K5" s="14" t="s">
        <v>27</v>
      </c>
      <c r="L5" s="14">
        <v>320</v>
      </c>
      <c r="M5" s="18" t="s">
        <v>28</v>
      </c>
      <c r="N5" s="14">
        <v>4</v>
      </c>
      <c r="O5" s="19" t="s">
        <v>29</v>
      </c>
      <c r="P5" s="20" t="s">
        <v>30</v>
      </c>
    </row>
    <row r="6" spans="1:16" ht="15.5" x14ac:dyDescent="0.35">
      <c r="A6" s="56" t="s">
        <v>31</v>
      </c>
      <c r="B6" s="57"/>
      <c r="C6" s="57"/>
      <c r="D6" s="57"/>
      <c r="E6" s="57"/>
      <c r="F6" s="57"/>
      <c r="G6" s="57"/>
      <c r="H6" s="57"/>
      <c r="I6" s="57"/>
      <c r="J6" s="57"/>
      <c r="K6" s="57"/>
      <c r="L6" s="57"/>
      <c r="M6" s="57"/>
      <c r="N6" s="57"/>
      <c r="O6" s="58"/>
      <c r="P6" s="12"/>
    </row>
    <row r="7" spans="1:16" ht="121.5" customHeight="1" x14ac:dyDescent="0.35">
      <c r="A7" s="13" t="s">
        <v>32</v>
      </c>
      <c r="B7" s="14"/>
      <c r="C7" s="14" t="s">
        <v>19</v>
      </c>
      <c r="D7" s="15" t="s">
        <v>33</v>
      </c>
      <c r="E7" s="15" t="s">
        <v>34</v>
      </c>
      <c r="F7" s="15" t="s">
        <v>35</v>
      </c>
      <c r="G7" s="16" t="s">
        <v>36</v>
      </c>
      <c r="H7" s="21" t="s">
        <v>37</v>
      </c>
      <c r="I7" s="14" t="s">
        <v>38</v>
      </c>
      <c r="J7" s="16" t="s">
        <v>39</v>
      </c>
      <c r="K7" s="14" t="s">
        <v>40</v>
      </c>
      <c r="L7" s="14">
        <v>112</v>
      </c>
      <c r="M7" s="18" t="s">
        <v>41</v>
      </c>
      <c r="N7" s="14">
        <v>2</v>
      </c>
      <c r="O7" s="19" t="s">
        <v>42</v>
      </c>
      <c r="P7" s="20" t="s">
        <v>43</v>
      </c>
    </row>
    <row r="8" spans="1:16" ht="123.75" customHeight="1" x14ac:dyDescent="0.35">
      <c r="A8" s="13" t="s">
        <v>44</v>
      </c>
      <c r="B8" s="14"/>
      <c r="C8" s="14" t="s">
        <v>19</v>
      </c>
      <c r="D8" s="15" t="s">
        <v>45</v>
      </c>
      <c r="E8" s="15" t="s">
        <v>46</v>
      </c>
      <c r="F8" s="15" t="s">
        <v>35</v>
      </c>
      <c r="G8" s="16" t="s">
        <v>36</v>
      </c>
      <c r="H8" s="21" t="s">
        <v>37</v>
      </c>
      <c r="I8" s="14" t="s">
        <v>47</v>
      </c>
      <c r="J8" s="16" t="s">
        <v>39</v>
      </c>
      <c r="K8" s="14" t="s">
        <v>40</v>
      </c>
      <c r="L8" s="14">
        <v>144</v>
      </c>
      <c r="M8" s="18" t="s">
        <v>41</v>
      </c>
      <c r="N8" s="14">
        <v>2</v>
      </c>
      <c r="O8" s="19" t="s">
        <v>48</v>
      </c>
      <c r="P8" s="20" t="s">
        <v>49</v>
      </c>
    </row>
    <row r="9" spans="1:16" ht="15.5" x14ac:dyDescent="0.35">
      <c r="A9" s="56" t="s">
        <v>50</v>
      </c>
      <c r="B9" s="57"/>
      <c r="C9" s="57"/>
      <c r="D9" s="57"/>
      <c r="E9" s="57"/>
      <c r="F9" s="57"/>
      <c r="G9" s="57"/>
      <c r="H9" s="57"/>
      <c r="I9" s="57"/>
      <c r="J9" s="57"/>
      <c r="K9" s="57"/>
      <c r="L9" s="57"/>
      <c r="M9" s="57"/>
      <c r="N9" s="57"/>
      <c r="O9" s="58"/>
      <c r="P9" s="12"/>
    </row>
    <row r="10" spans="1:16" ht="126" customHeight="1" x14ac:dyDescent="0.35">
      <c r="A10" s="22" t="s">
        <v>51</v>
      </c>
      <c r="B10" s="23"/>
      <c r="C10" s="23" t="s">
        <v>19</v>
      </c>
      <c r="D10" s="24" t="s">
        <v>52</v>
      </c>
      <c r="E10" s="24" t="s">
        <v>53</v>
      </c>
      <c r="F10" s="24" t="s">
        <v>54</v>
      </c>
      <c r="G10" s="25" t="s">
        <v>55</v>
      </c>
      <c r="H10" s="26" t="s">
        <v>24</v>
      </c>
      <c r="I10" s="23" t="s">
        <v>25</v>
      </c>
      <c r="J10" s="25" t="s">
        <v>26</v>
      </c>
      <c r="K10" s="23" t="s">
        <v>40</v>
      </c>
      <c r="L10" s="23">
        <v>224</v>
      </c>
      <c r="M10" s="27" t="s">
        <v>41</v>
      </c>
      <c r="N10" s="23">
        <v>2</v>
      </c>
      <c r="O10" s="28" t="s">
        <v>56</v>
      </c>
      <c r="P10" s="29" t="s">
        <v>57</v>
      </c>
    </row>
    <row r="11" spans="1:16" ht="122.25" customHeight="1" x14ac:dyDescent="0.35">
      <c r="A11" s="13" t="s">
        <v>58</v>
      </c>
      <c r="B11" s="14"/>
      <c r="C11" s="14" t="s">
        <v>19</v>
      </c>
      <c r="D11" s="15" t="s">
        <v>52</v>
      </c>
      <c r="E11" s="15" t="s">
        <v>59</v>
      </c>
      <c r="F11" s="15" t="s">
        <v>54</v>
      </c>
      <c r="G11" s="16" t="s">
        <v>55</v>
      </c>
      <c r="H11" s="21" t="s">
        <v>24</v>
      </c>
      <c r="I11" s="14" t="s">
        <v>25</v>
      </c>
      <c r="J11" s="16" t="s">
        <v>26</v>
      </c>
      <c r="K11" s="14" t="s">
        <v>40</v>
      </c>
      <c r="L11" s="14">
        <v>160</v>
      </c>
      <c r="M11" s="18" t="s">
        <v>41</v>
      </c>
      <c r="N11" s="14">
        <v>2</v>
      </c>
      <c r="O11" s="19" t="s">
        <v>60</v>
      </c>
      <c r="P11" s="20" t="s">
        <v>61</v>
      </c>
    </row>
    <row r="12" spans="1:16" ht="121.5" customHeight="1" x14ac:dyDescent="0.35">
      <c r="A12" s="13" t="s">
        <v>62</v>
      </c>
      <c r="B12" s="14"/>
      <c r="C12" s="14" t="s">
        <v>19</v>
      </c>
      <c r="D12" s="15" t="s">
        <v>52</v>
      </c>
      <c r="E12" s="15" t="s">
        <v>63</v>
      </c>
      <c r="F12" s="15" t="s">
        <v>54</v>
      </c>
      <c r="G12" s="16" t="s">
        <v>55</v>
      </c>
      <c r="H12" s="21" t="s">
        <v>24</v>
      </c>
      <c r="I12" s="14" t="s">
        <v>64</v>
      </c>
      <c r="J12" s="16" t="s">
        <v>26</v>
      </c>
      <c r="K12" s="14" t="s">
        <v>40</v>
      </c>
      <c r="L12" s="14">
        <v>224</v>
      </c>
      <c r="M12" s="18" t="s">
        <v>41</v>
      </c>
      <c r="N12" s="14">
        <v>2</v>
      </c>
      <c r="O12" s="19" t="s">
        <v>65</v>
      </c>
      <c r="P12" s="20" t="s">
        <v>66</v>
      </c>
    </row>
    <row r="13" spans="1:16" ht="124.5" customHeight="1" x14ac:dyDescent="0.35">
      <c r="A13" s="13" t="s">
        <v>67</v>
      </c>
      <c r="B13" s="14"/>
      <c r="C13" s="14" t="s">
        <v>19</v>
      </c>
      <c r="D13" s="15" t="s">
        <v>52</v>
      </c>
      <c r="E13" s="15" t="s">
        <v>68</v>
      </c>
      <c r="F13" s="15" t="s">
        <v>54</v>
      </c>
      <c r="G13" s="16" t="s">
        <v>55</v>
      </c>
      <c r="H13" s="21" t="s">
        <v>24</v>
      </c>
      <c r="I13" s="14" t="s">
        <v>64</v>
      </c>
      <c r="J13" s="16" t="s">
        <v>26</v>
      </c>
      <c r="K13" s="14" t="s">
        <v>40</v>
      </c>
      <c r="L13" s="14">
        <v>176</v>
      </c>
      <c r="M13" s="18" t="s">
        <v>41</v>
      </c>
      <c r="N13" s="14">
        <v>2</v>
      </c>
      <c r="O13" s="19" t="s">
        <v>69</v>
      </c>
      <c r="P13" s="20" t="s">
        <v>61</v>
      </c>
    </row>
    <row r="14" spans="1:16" ht="122.25" customHeight="1" x14ac:dyDescent="0.35">
      <c r="A14" s="13" t="s">
        <v>70</v>
      </c>
      <c r="B14" s="14"/>
      <c r="C14" s="14" t="s">
        <v>19</v>
      </c>
      <c r="D14" s="15" t="s">
        <v>71</v>
      </c>
      <c r="E14" s="15" t="s">
        <v>72</v>
      </c>
      <c r="F14" s="15" t="s">
        <v>73</v>
      </c>
      <c r="G14" s="16" t="s">
        <v>74</v>
      </c>
      <c r="H14" s="21" t="s">
        <v>24</v>
      </c>
      <c r="I14" s="14" t="s">
        <v>75</v>
      </c>
      <c r="J14" s="16" t="s">
        <v>26</v>
      </c>
      <c r="K14" s="14" t="s">
        <v>40</v>
      </c>
      <c r="L14" s="14">
        <v>304</v>
      </c>
      <c r="M14" s="18" t="s">
        <v>41</v>
      </c>
      <c r="N14" s="14">
        <v>4</v>
      </c>
      <c r="O14" s="19" t="s">
        <v>76</v>
      </c>
      <c r="P14" s="20" t="s">
        <v>77</v>
      </c>
    </row>
    <row r="15" spans="1:16" ht="15.5" x14ac:dyDescent="0.35">
      <c r="A15" s="56" t="s">
        <v>78</v>
      </c>
      <c r="B15" s="57"/>
      <c r="C15" s="57"/>
      <c r="D15" s="57"/>
      <c r="E15" s="57"/>
      <c r="F15" s="57"/>
      <c r="G15" s="57"/>
      <c r="H15" s="57"/>
      <c r="I15" s="57"/>
      <c r="J15" s="57"/>
      <c r="K15" s="57"/>
      <c r="L15" s="57"/>
      <c r="M15" s="57"/>
      <c r="N15" s="57"/>
      <c r="O15" s="58"/>
      <c r="P15" s="12"/>
    </row>
    <row r="16" spans="1:16" ht="125.25" customHeight="1" x14ac:dyDescent="0.35">
      <c r="A16" s="13" t="s">
        <v>79</v>
      </c>
      <c r="B16" s="14"/>
      <c r="C16" s="14" t="s">
        <v>19</v>
      </c>
      <c r="D16" s="15" t="s">
        <v>80</v>
      </c>
      <c r="E16" s="15" t="s">
        <v>81</v>
      </c>
      <c r="F16" s="15" t="s">
        <v>82</v>
      </c>
      <c r="G16" s="16" t="s">
        <v>83</v>
      </c>
      <c r="H16" s="17" t="s">
        <v>24</v>
      </c>
      <c r="I16" s="14" t="s">
        <v>75</v>
      </c>
      <c r="J16" s="16" t="s">
        <v>84</v>
      </c>
      <c r="K16" s="14" t="s">
        <v>40</v>
      </c>
      <c r="L16" s="14">
        <v>160</v>
      </c>
      <c r="M16" s="18" t="s">
        <v>41</v>
      </c>
      <c r="N16" s="14">
        <v>4</v>
      </c>
      <c r="O16" s="19" t="s">
        <v>85</v>
      </c>
      <c r="P16" s="20" t="s">
        <v>86</v>
      </c>
    </row>
    <row r="17" spans="1:16" ht="121.5" customHeight="1" x14ac:dyDescent="0.35">
      <c r="A17" s="13" t="s">
        <v>87</v>
      </c>
      <c r="B17" s="14"/>
      <c r="C17" s="14" t="s">
        <v>19</v>
      </c>
      <c r="D17" s="15" t="s">
        <v>88</v>
      </c>
      <c r="E17" s="15" t="s">
        <v>89</v>
      </c>
      <c r="F17" s="15" t="s">
        <v>82</v>
      </c>
      <c r="G17" s="16" t="s">
        <v>83</v>
      </c>
      <c r="H17" s="17" t="s">
        <v>37</v>
      </c>
      <c r="I17" s="14" t="s">
        <v>90</v>
      </c>
      <c r="J17" s="16" t="s">
        <v>84</v>
      </c>
      <c r="K17" s="14" t="s">
        <v>40</v>
      </c>
      <c r="L17" s="14">
        <v>160</v>
      </c>
      <c r="M17" s="18" t="s">
        <v>41</v>
      </c>
      <c r="N17" s="14">
        <v>4</v>
      </c>
      <c r="O17" s="19" t="s">
        <v>91</v>
      </c>
      <c r="P17" s="20" t="s">
        <v>92</v>
      </c>
    </row>
    <row r="18" spans="1:16" ht="122.25" customHeight="1" x14ac:dyDescent="0.35">
      <c r="A18" s="13" t="s">
        <v>93</v>
      </c>
      <c r="B18" s="14"/>
      <c r="C18" s="14" t="s">
        <v>19</v>
      </c>
      <c r="D18" s="15" t="s">
        <v>94</v>
      </c>
      <c r="E18" s="15" t="s">
        <v>95</v>
      </c>
      <c r="F18" s="15" t="s">
        <v>82</v>
      </c>
      <c r="G18" s="16" t="s">
        <v>96</v>
      </c>
      <c r="H18" s="17" t="s">
        <v>37</v>
      </c>
      <c r="I18" s="14" t="s">
        <v>90</v>
      </c>
      <c r="J18" s="16" t="s">
        <v>84</v>
      </c>
      <c r="K18" s="14" t="s">
        <v>40</v>
      </c>
      <c r="L18" s="14">
        <v>192</v>
      </c>
      <c r="M18" s="18" t="s">
        <v>41</v>
      </c>
      <c r="N18" s="14">
        <v>4</v>
      </c>
      <c r="O18" s="19" t="s">
        <v>97</v>
      </c>
      <c r="P18" s="20" t="s">
        <v>98</v>
      </c>
    </row>
    <row r="19" spans="1:16" ht="123.75" customHeight="1" x14ac:dyDescent="0.35">
      <c r="A19" s="13" t="s">
        <v>99</v>
      </c>
      <c r="B19" s="14"/>
      <c r="C19" s="14" t="s">
        <v>19</v>
      </c>
      <c r="D19" s="15" t="s">
        <v>100</v>
      </c>
      <c r="E19" s="15" t="s">
        <v>101</v>
      </c>
      <c r="F19" s="15" t="s">
        <v>82</v>
      </c>
      <c r="G19" s="16" t="s">
        <v>102</v>
      </c>
      <c r="H19" s="17" t="s">
        <v>37</v>
      </c>
      <c r="I19" s="14" t="s">
        <v>90</v>
      </c>
      <c r="J19" s="16" t="s">
        <v>84</v>
      </c>
      <c r="K19" s="14" t="s">
        <v>40</v>
      </c>
      <c r="L19" s="14">
        <v>160</v>
      </c>
      <c r="M19" s="18" t="s">
        <v>41</v>
      </c>
      <c r="N19" s="14">
        <v>4</v>
      </c>
      <c r="O19" s="19" t="s">
        <v>103</v>
      </c>
      <c r="P19" s="20" t="s">
        <v>104</v>
      </c>
    </row>
    <row r="20" spans="1:16" ht="122.25" customHeight="1" x14ac:dyDescent="0.35">
      <c r="A20" s="13" t="s">
        <v>105</v>
      </c>
      <c r="B20" s="14"/>
      <c r="C20" s="14" t="s">
        <v>19</v>
      </c>
      <c r="D20" s="15"/>
      <c r="E20" s="15" t="s">
        <v>106</v>
      </c>
      <c r="F20" s="15" t="s">
        <v>82</v>
      </c>
      <c r="G20" s="16" t="s">
        <v>102</v>
      </c>
      <c r="H20" s="17" t="s">
        <v>37</v>
      </c>
      <c r="I20" s="14" t="s">
        <v>90</v>
      </c>
      <c r="J20" s="16" t="s">
        <v>84</v>
      </c>
      <c r="K20" s="14" t="s">
        <v>40</v>
      </c>
      <c r="L20" s="14">
        <v>192</v>
      </c>
      <c r="M20" s="18" t="s">
        <v>41</v>
      </c>
      <c r="N20" s="14">
        <v>4</v>
      </c>
      <c r="O20" s="19" t="s">
        <v>107</v>
      </c>
      <c r="P20" s="20" t="s">
        <v>108</v>
      </c>
    </row>
    <row r="21" spans="1:16" ht="123" customHeight="1" x14ac:dyDescent="0.35">
      <c r="A21" s="13" t="s">
        <v>109</v>
      </c>
      <c r="B21" s="14"/>
      <c r="C21" s="14" t="s">
        <v>19</v>
      </c>
      <c r="D21" s="15" t="s">
        <v>110</v>
      </c>
      <c r="E21" s="15" t="s">
        <v>111</v>
      </c>
      <c r="F21" s="15" t="s">
        <v>82</v>
      </c>
      <c r="G21" s="16" t="s">
        <v>102</v>
      </c>
      <c r="H21" s="17" t="s">
        <v>37</v>
      </c>
      <c r="I21" s="14" t="s">
        <v>90</v>
      </c>
      <c r="J21" s="16" t="s">
        <v>84</v>
      </c>
      <c r="K21" s="14" t="s">
        <v>40</v>
      </c>
      <c r="L21" s="14">
        <v>160</v>
      </c>
      <c r="M21" s="18" t="s">
        <v>41</v>
      </c>
      <c r="N21" s="14">
        <v>4</v>
      </c>
      <c r="O21" s="19" t="s">
        <v>112</v>
      </c>
      <c r="P21" s="20" t="s">
        <v>113</v>
      </c>
    </row>
    <row r="22" spans="1:16" ht="122.25" customHeight="1" x14ac:dyDescent="0.35">
      <c r="A22" s="13" t="s">
        <v>114</v>
      </c>
      <c r="B22" s="14"/>
      <c r="C22" s="14" t="s">
        <v>19</v>
      </c>
      <c r="D22" s="15" t="s">
        <v>115</v>
      </c>
      <c r="E22" s="15" t="s">
        <v>116</v>
      </c>
      <c r="F22" s="15" t="s">
        <v>82</v>
      </c>
      <c r="G22" s="16" t="s">
        <v>102</v>
      </c>
      <c r="H22" s="17" t="s">
        <v>37</v>
      </c>
      <c r="I22" s="14" t="s">
        <v>90</v>
      </c>
      <c r="J22" s="16" t="s">
        <v>84</v>
      </c>
      <c r="K22" s="14" t="s">
        <v>40</v>
      </c>
      <c r="L22" s="14">
        <v>160</v>
      </c>
      <c r="M22" s="18" t="s">
        <v>41</v>
      </c>
      <c r="N22" s="14">
        <v>4</v>
      </c>
      <c r="O22" s="19" t="s">
        <v>117</v>
      </c>
      <c r="P22" s="20" t="s">
        <v>118</v>
      </c>
    </row>
    <row r="23" spans="1:16" ht="121.5" customHeight="1" x14ac:dyDescent="0.35">
      <c r="A23" s="13" t="s">
        <v>119</v>
      </c>
      <c r="B23" s="14"/>
      <c r="C23" s="14" t="s">
        <v>19</v>
      </c>
      <c r="D23" s="15" t="s">
        <v>120</v>
      </c>
      <c r="E23" s="15" t="s">
        <v>121</v>
      </c>
      <c r="F23" s="15" t="s">
        <v>82</v>
      </c>
      <c r="G23" s="16" t="s">
        <v>96</v>
      </c>
      <c r="H23" s="17" t="s">
        <v>24</v>
      </c>
      <c r="I23" s="14" t="s">
        <v>75</v>
      </c>
      <c r="J23" s="16" t="s">
        <v>84</v>
      </c>
      <c r="K23" s="14" t="s">
        <v>27</v>
      </c>
      <c r="L23" s="14">
        <v>144</v>
      </c>
      <c r="M23" s="18" t="s">
        <v>41</v>
      </c>
      <c r="N23" s="14">
        <v>4</v>
      </c>
      <c r="O23" s="19" t="s">
        <v>122</v>
      </c>
      <c r="P23" s="20" t="s">
        <v>123</v>
      </c>
    </row>
    <row r="24" spans="1:16" ht="123.75" customHeight="1" x14ac:dyDescent="0.35">
      <c r="A24" s="30" t="s">
        <v>124</v>
      </c>
      <c r="B24" s="31"/>
      <c r="C24" s="14" t="s">
        <v>19</v>
      </c>
      <c r="D24" s="32" t="s">
        <v>125</v>
      </c>
      <c r="E24" s="32" t="s">
        <v>126</v>
      </c>
      <c r="F24" s="32" t="s">
        <v>82</v>
      </c>
      <c r="G24" s="33" t="s">
        <v>83</v>
      </c>
      <c r="H24" s="17" t="s">
        <v>24</v>
      </c>
      <c r="I24" s="31" t="s">
        <v>75</v>
      </c>
      <c r="J24" s="33" t="s">
        <v>84</v>
      </c>
      <c r="K24" s="31" t="s">
        <v>40</v>
      </c>
      <c r="L24" s="31">
        <v>96</v>
      </c>
      <c r="M24" s="18" t="s">
        <v>41</v>
      </c>
      <c r="N24" s="31">
        <v>4</v>
      </c>
      <c r="O24" s="34" t="s">
        <v>127</v>
      </c>
      <c r="P24" s="35" t="s">
        <v>128</v>
      </c>
    </row>
    <row r="25" spans="1:16" ht="121.5" customHeight="1" x14ac:dyDescent="0.35">
      <c r="A25" s="13" t="s">
        <v>129</v>
      </c>
      <c r="B25" s="14"/>
      <c r="C25" s="14" t="s">
        <v>19</v>
      </c>
      <c r="D25" s="15" t="s">
        <v>130</v>
      </c>
      <c r="E25" s="15" t="s">
        <v>131</v>
      </c>
      <c r="F25" s="15" t="s">
        <v>82</v>
      </c>
      <c r="G25" s="16" t="s">
        <v>96</v>
      </c>
      <c r="H25" s="17" t="s">
        <v>37</v>
      </c>
      <c r="I25" s="14" t="s">
        <v>90</v>
      </c>
      <c r="J25" s="16" t="s">
        <v>132</v>
      </c>
      <c r="K25" s="14" t="s">
        <v>27</v>
      </c>
      <c r="L25" s="14">
        <v>160</v>
      </c>
      <c r="M25" s="18" t="s">
        <v>41</v>
      </c>
      <c r="N25" s="14">
        <v>4</v>
      </c>
      <c r="O25" s="19" t="s">
        <v>133</v>
      </c>
      <c r="P25" s="20" t="s">
        <v>134</v>
      </c>
    </row>
    <row r="26" spans="1:16" ht="124.5" customHeight="1" x14ac:dyDescent="0.35">
      <c r="A26" s="30" t="s">
        <v>135</v>
      </c>
      <c r="B26" s="31"/>
      <c r="C26" s="14" t="s">
        <v>19</v>
      </c>
      <c r="D26" s="32" t="s">
        <v>136</v>
      </c>
      <c r="E26" s="32" t="s">
        <v>137</v>
      </c>
      <c r="F26" s="32"/>
      <c r="G26" s="33" t="s">
        <v>138</v>
      </c>
      <c r="H26" s="17" t="s">
        <v>24</v>
      </c>
      <c r="I26" s="31" t="s">
        <v>75</v>
      </c>
      <c r="J26" s="16" t="s">
        <v>139</v>
      </c>
      <c r="K26" s="31" t="s">
        <v>40</v>
      </c>
      <c r="L26" s="31">
        <v>96</v>
      </c>
      <c r="M26" s="18" t="s">
        <v>41</v>
      </c>
      <c r="N26" s="31">
        <v>4</v>
      </c>
      <c r="O26" s="34" t="s">
        <v>140</v>
      </c>
      <c r="P26" s="35" t="s">
        <v>141</v>
      </c>
    </row>
    <row r="27" spans="1:16" ht="122.25" customHeight="1" x14ac:dyDescent="0.35">
      <c r="A27" s="30" t="s">
        <v>142</v>
      </c>
      <c r="B27" s="31"/>
      <c r="C27" s="14" t="s">
        <v>19</v>
      </c>
      <c r="D27" s="32"/>
      <c r="E27" s="32" t="s">
        <v>143</v>
      </c>
      <c r="F27" s="32" t="s">
        <v>82</v>
      </c>
      <c r="G27" s="33" t="s">
        <v>144</v>
      </c>
      <c r="H27" s="21" t="s">
        <v>145</v>
      </c>
      <c r="I27" s="31" t="s">
        <v>146</v>
      </c>
      <c r="J27" s="16" t="s">
        <v>147</v>
      </c>
      <c r="K27" s="31" t="s">
        <v>40</v>
      </c>
      <c r="L27" s="31">
        <v>160</v>
      </c>
      <c r="M27" s="18" t="s">
        <v>41</v>
      </c>
      <c r="N27" s="31">
        <v>4</v>
      </c>
      <c r="O27" s="34" t="s">
        <v>148</v>
      </c>
      <c r="P27" s="35" t="s">
        <v>149</v>
      </c>
    </row>
    <row r="28" spans="1:16" ht="15.5" x14ac:dyDescent="0.35">
      <c r="A28" s="56" t="s">
        <v>150</v>
      </c>
      <c r="B28" s="57"/>
      <c r="C28" s="57"/>
      <c r="D28" s="57"/>
      <c r="E28" s="57"/>
      <c r="F28" s="57"/>
      <c r="G28" s="57"/>
      <c r="H28" s="57"/>
      <c r="I28" s="57"/>
      <c r="J28" s="57"/>
      <c r="K28" s="57"/>
      <c r="L28" s="57"/>
      <c r="M28" s="57"/>
      <c r="N28" s="57"/>
      <c r="O28" s="58"/>
      <c r="P28" s="12"/>
    </row>
    <row r="29" spans="1:16" ht="125.25" customHeight="1" x14ac:dyDescent="0.35">
      <c r="A29" s="22" t="s">
        <v>151</v>
      </c>
      <c r="B29" s="23"/>
      <c r="C29" s="23" t="s">
        <v>19</v>
      </c>
      <c r="D29" s="24" t="s">
        <v>152</v>
      </c>
      <c r="E29" s="24" t="s">
        <v>153</v>
      </c>
      <c r="F29" s="24" t="s">
        <v>154</v>
      </c>
      <c r="G29" s="25" t="s">
        <v>155</v>
      </c>
      <c r="H29" s="26" t="s">
        <v>37</v>
      </c>
      <c r="I29" s="23" t="s">
        <v>156</v>
      </c>
      <c r="J29" s="25" t="s">
        <v>39</v>
      </c>
      <c r="K29" s="23" t="s">
        <v>40</v>
      </c>
      <c r="L29" s="23">
        <v>128</v>
      </c>
      <c r="M29" s="27" t="s">
        <v>41</v>
      </c>
      <c r="N29" s="23">
        <v>1</v>
      </c>
      <c r="O29" s="36" t="s">
        <v>157</v>
      </c>
      <c r="P29" s="29" t="s">
        <v>158</v>
      </c>
    </row>
    <row r="30" spans="1:16" ht="123.75" customHeight="1" x14ac:dyDescent="0.35">
      <c r="A30" s="37" t="s">
        <v>159</v>
      </c>
      <c r="B30" s="38"/>
      <c r="C30" s="38" t="s">
        <v>19</v>
      </c>
      <c r="D30" s="39" t="s">
        <v>160</v>
      </c>
      <c r="E30" s="39" t="s">
        <v>161</v>
      </c>
      <c r="F30" s="39" t="s">
        <v>162</v>
      </c>
      <c r="G30" s="40" t="s">
        <v>163</v>
      </c>
      <c r="H30" s="41" t="s">
        <v>37</v>
      </c>
      <c r="I30" s="40" t="s">
        <v>47</v>
      </c>
      <c r="J30" s="40" t="s">
        <v>39</v>
      </c>
      <c r="K30" s="38" t="s">
        <v>40</v>
      </c>
      <c r="L30" s="38">
        <v>80</v>
      </c>
      <c r="M30" s="42" t="s">
        <v>41</v>
      </c>
      <c r="N30" s="38">
        <v>4</v>
      </c>
      <c r="O30" s="43" t="s">
        <v>164</v>
      </c>
      <c r="P30" s="44" t="s">
        <v>165</v>
      </c>
    </row>
    <row r="31" spans="1:16" ht="15.5" x14ac:dyDescent="0.35">
      <c r="A31" s="56" t="s">
        <v>166</v>
      </c>
      <c r="B31" s="57"/>
      <c r="C31" s="57"/>
      <c r="D31" s="57"/>
      <c r="E31" s="57"/>
      <c r="F31" s="57"/>
      <c r="G31" s="57"/>
      <c r="H31" s="57"/>
      <c r="I31" s="57"/>
      <c r="J31" s="57"/>
      <c r="K31" s="57"/>
      <c r="L31" s="57"/>
      <c r="M31" s="57"/>
      <c r="N31" s="57"/>
      <c r="O31" s="58"/>
      <c r="P31" s="12"/>
    </row>
    <row r="32" spans="1:16" ht="126.75" customHeight="1" x14ac:dyDescent="0.35">
      <c r="A32" s="22" t="s">
        <v>167</v>
      </c>
      <c r="B32" s="23"/>
      <c r="C32" s="23" t="s">
        <v>19</v>
      </c>
      <c r="D32" s="24" t="s">
        <v>168</v>
      </c>
      <c r="E32" s="24" t="s">
        <v>169</v>
      </c>
      <c r="F32" s="24" t="s">
        <v>170</v>
      </c>
      <c r="G32" s="25" t="s">
        <v>171</v>
      </c>
      <c r="H32" s="26" t="s">
        <v>172</v>
      </c>
      <c r="I32" s="23" t="s">
        <v>173</v>
      </c>
      <c r="J32" s="25" t="s">
        <v>174</v>
      </c>
      <c r="K32" s="23" t="s">
        <v>175</v>
      </c>
      <c r="L32" s="23">
        <v>112</v>
      </c>
      <c r="M32" s="27" t="s">
        <v>41</v>
      </c>
      <c r="N32" s="23">
        <v>4</v>
      </c>
      <c r="O32" s="36" t="s">
        <v>176</v>
      </c>
      <c r="P32" s="29" t="s">
        <v>177</v>
      </c>
    </row>
    <row r="33" spans="1:16" ht="121.5" customHeight="1" x14ac:dyDescent="0.35">
      <c r="A33" s="45" t="s">
        <v>178</v>
      </c>
      <c r="B33" s="46"/>
      <c r="C33" s="46" t="s">
        <v>19</v>
      </c>
      <c r="D33" s="47" t="s">
        <v>179</v>
      </c>
      <c r="E33" s="47" t="s">
        <v>180</v>
      </c>
      <c r="F33" s="47" t="s">
        <v>181</v>
      </c>
      <c r="G33" s="48" t="s">
        <v>182</v>
      </c>
      <c r="H33" s="21" t="s">
        <v>183</v>
      </c>
      <c r="I33" s="46" t="s">
        <v>184</v>
      </c>
      <c r="J33" s="48" t="s">
        <v>139</v>
      </c>
      <c r="K33" s="46" t="s">
        <v>27</v>
      </c>
      <c r="L33" s="46">
        <v>80</v>
      </c>
      <c r="M33" s="49" t="s">
        <v>41</v>
      </c>
      <c r="N33" s="46">
        <v>2</v>
      </c>
      <c r="O33" s="50" t="s">
        <v>185</v>
      </c>
      <c r="P33" s="51" t="s">
        <v>186</v>
      </c>
    </row>
    <row r="34" spans="1:16" ht="125.25" customHeight="1" x14ac:dyDescent="0.35">
      <c r="A34" s="13" t="s">
        <v>187</v>
      </c>
      <c r="B34" s="14"/>
      <c r="C34" s="14" t="s">
        <v>19</v>
      </c>
      <c r="D34" s="15" t="s">
        <v>179</v>
      </c>
      <c r="E34" s="15" t="s">
        <v>188</v>
      </c>
      <c r="F34" s="15" t="s">
        <v>181</v>
      </c>
      <c r="G34" s="16" t="s">
        <v>182</v>
      </c>
      <c r="H34" s="17" t="s">
        <v>183</v>
      </c>
      <c r="I34" s="14" t="s">
        <v>189</v>
      </c>
      <c r="J34" s="16" t="s">
        <v>139</v>
      </c>
      <c r="K34" s="14" t="s">
        <v>27</v>
      </c>
      <c r="L34" s="14">
        <v>96</v>
      </c>
      <c r="M34" s="18" t="s">
        <v>41</v>
      </c>
      <c r="N34" s="14">
        <v>2</v>
      </c>
      <c r="O34" s="19" t="s">
        <v>190</v>
      </c>
      <c r="P34" s="20" t="s">
        <v>186</v>
      </c>
    </row>
    <row r="35" spans="1:16" ht="123.75" customHeight="1" x14ac:dyDescent="0.35">
      <c r="A35" s="13" t="s">
        <v>191</v>
      </c>
      <c r="B35" s="14"/>
      <c r="C35" s="14" t="s">
        <v>19</v>
      </c>
      <c r="D35" s="15" t="s">
        <v>179</v>
      </c>
      <c r="E35" s="15" t="s">
        <v>192</v>
      </c>
      <c r="F35" s="15" t="s">
        <v>181</v>
      </c>
      <c r="G35" s="16" t="s">
        <v>182</v>
      </c>
      <c r="H35" s="17" t="s">
        <v>183</v>
      </c>
      <c r="I35" s="14" t="s">
        <v>193</v>
      </c>
      <c r="J35" s="16" t="s">
        <v>139</v>
      </c>
      <c r="K35" s="14" t="s">
        <v>27</v>
      </c>
      <c r="L35" s="14">
        <v>112</v>
      </c>
      <c r="M35" s="18" t="s">
        <v>41</v>
      </c>
      <c r="N35" s="14">
        <v>2</v>
      </c>
      <c r="O35" s="19" t="s">
        <v>194</v>
      </c>
      <c r="P35" s="20" t="s">
        <v>186</v>
      </c>
    </row>
    <row r="36" spans="1:16" ht="121.5" customHeight="1" x14ac:dyDescent="0.35">
      <c r="A36" s="13" t="s">
        <v>195</v>
      </c>
      <c r="B36" s="14"/>
      <c r="C36" s="14" t="s">
        <v>19</v>
      </c>
      <c r="D36" s="15" t="s">
        <v>179</v>
      </c>
      <c r="E36" s="15" t="s">
        <v>196</v>
      </c>
      <c r="F36" s="15" t="s">
        <v>181</v>
      </c>
      <c r="G36" s="16" t="s">
        <v>182</v>
      </c>
      <c r="H36" s="17" t="s">
        <v>183</v>
      </c>
      <c r="I36" s="14" t="s">
        <v>197</v>
      </c>
      <c r="J36" s="16" t="s">
        <v>139</v>
      </c>
      <c r="K36" s="14" t="s">
        <v>27</v>
      </c>
      <c r="L36" s="14">
        <v>112</v>
      </c>
      <c r="M36" s="18" t="s">
        <v>41</v>
      </c>
      <c r="N36" s="14">
        <v>2</v>
      </c>
      <c r="O36" s="19" t="s">
        <v>198</v>
      </c>
      <c r="P36" s="20" t="s">
        <v>186</v>
      </c>
    </row>
    <row r="37" spans="1:16" ht="124.5" customHeight="1" x14ac:dyDescent="0.35">
      <c r="A37" s="45" t="s">
        <v>199</v>
      </c>
      <c r="B37" s="46"/>
      <c r="C37" s="46" t="s">
        <v>19</v>
      </c>
      <c r="D37" s="47" t="s">
        <v>200</v>
      </c>
      <c r="E37" s="47" t="s">
        <v>201</v>
      </c>
      <c r="F37" s="47" t="s">
        <v>202</v>
      </c>
      <c r="G37" s="48" t="s">
        <v>203</v>
      </c>
      <c r="H37" s="21" t="s">
        <v>24</v>
      </c>
      <c r="I37" s="46" t="s">
        <v>75</v>
      </c>
      <c r="J37" s="48" t="s">
        <v>84</v>
      </c>
      <c r="K37" s="46" t="s">
        <v>27</v>
      </c>
      <c r="L37" s="46">
        <v>160</v>
      </c>
      <c r="M37" s="49" t="s">
        <v>41</v>
      </c>
      <c r="N37" s="46">
        <v>4</v>
      </c>
      <c r="O37" s="50" t="s">
        <v>204</v>
      </c>
      <c r="P37" s="51" t="s">
        <v>205</v>
      </c>
    </row>
    <row r="38" spans="1:16" ht="126" customHeight="1" x14ac:dyDescent="0.35">
      <c r="A38" s="30" t="s">
        <v>206</v>
      </c>
      <c r="B38" s="31"/>
      <c r="C38" s="14" t="s">
        <v>19</v>
      </c>
      <c r="D38" s="32" t="s">
        <v>207</v>
      </c>
      <c r="E38" s="32" t="s">
        <v>208</v>
      </c>
      <c r="F38" s="32" t="s">
        <v>209</v>
      </c>
      <c r="G38" s="33" t="s">
        <v>36</v>
      </c>
      <c r="H38" s="17" t="s">
        <v>24</v>
      </c>
      <c r="I38" s="31" t="s">
        <v>75</v>
      </c>
      <c r="J38" s="16" t="s">
        <v>210</v>
      </c>
      <c r="K38" s="31" t="s">
        <v>40</v>
      </c>
      <c r="L38" s="31">
        <v>144</v>
      </c>
      <c r="M38" s="18" t="s">
        <v>41</v>
      </c>
      <c r="N38" s="31">
        <v>1</v>
      </c>
      <c r="O38" s="52" t="s">
        <v>211</v>
      </c>
      <c r="P38" s="53" t="s">
        <v>212</v>
      </c>
    </row>
    <row r="39" spans="1:16" ht="120.75" customHeight="1" x14ac:dyDescent="0.35">
      <c r="A39" s="30" t="s">
        <v>213</v>
      </c>
      <c r="B39" s="31"/>
      <c r="C39" s="14" t="s">
        <v>19</v>
      </c>
      <c r="D39" s="32" t="s">
        <v>214</v>
      </c>
      <c r="E39" s="32" t="s">
        <v>215</v>
      </c>
      <c r="F39" s="32" t="s">
        <v>216</v>
      </c>
      <c r="G39" s="33" t="s">
        <v>171</v>
      </c>
      <c r="H39" s="17" t="s">
        <v>37</v>
      </c>
      <c r="I39" s="31" t="s">
        <v>217</v>
      </c>
      <c r="J39" s="16" t="s">
        <v>139</v>
      </c>
      <c r="K39" s="31" t="s">
        <v>40</v>
      </c>
      <c r="L39" s="31">
        <v>144</v>
      </c>
      <c r="M39" s="18" t="s">
        <v>41</v>
      </c>
      <c r="N39" s="31">
        <v>1</v>
      </c>
      <c r="O39" s="52" t="s">
        <v>218</v>
      </c>
      <c r="P39" s="35" t="s">
        <v>219</v>
      </c>
    </row>
    <row r="40" spans="1:16" ht="126.75" customHeight="1" x14ac:dyDescent="0.35">
      <c r="A40" s="30" t="s">
        <v>220</v>
      </c>
      <c r="B40" s="31"/>
      <c r="C40" s="14" t="s">
        <v>19</v>
      </c>
      <c r="D40" s="32" t="s">
        <v>221</v>
      </c>
      <c r="E40" s="32" t="s">
        <v>222</v>
      </c>
      <c r="F40" s="32" t="s">
        <v>216</v>
      </c>
      <c r="G40" s="33" t="s">
        <v>223</v>
      </c>
      <c r="H40" s="21" t="s">
        <v>224</v>
      </c>
      <c r="I40" s="31" t="s">
        <v>225</v>
      </c>
      <c r="J40" s="16" t="s">
        <v>84</v>
      </c>
      <c r="K40" s="31" t="s">
        <v>40</v>
      </c>
      <c r="L40" s="31">
        <v>96</v>
      </c>
      <c r="M40" s="18" t="s">
        <v>41</v>
      </c>
      <c r="N40" s="31">
        <v>1</v>
      </c>
      <c r="O40" s="52" t="s">
        <v>226</v>
      </c>
      <c r="P40" s="35" t="s">
        <v>227</v>
      </c>
    </row>
    <row r="41" spans="1:16" ht="126" customHeight="1" x14ac:dyDescent="0.35">
      <c r="A41" s="13" t="s">
        <v>228</v>
      </c>
      <c r="B41" s="14"/>
      <c r="C41" s="14" t="s">
        <v>19</v>
      </c>
      <c r="D41" s="15" t="s">
        <v>221</v>
      </c>
      <c r="E41" s="15" t="s">
        <v>229</v>
      </c>
      <c r="F41" s="15" t="s">
        <v>230</v>
      </c>
      <c r="G41" s="16" t="s">
        <v>223</v>
      </c>
      <c r="H41" s="17" t="s">
        <v>224</v>
      </c>
      <c r="I41" s="14" t="s">
        <v>225</v>
      </c>
      <c r="J41" s="16" t="s">
        <v>84</v>
      </c>
      <c r="K41" s="14" t="s">
        <v>175</v>
      </c>
      <c r="L41" s="14">
        <v>168</v>
      </c>
      <c r="M41" s="18" t="s">
        <v>41</v>
      </c>
      <c r="N41" s="14">
        <v>2</v>
      </c>
      <c r="O41" s="54" t="s">
        <v>231</v>
      </c>
      <c r="P41" s="20" t="s">
        <v>232</v>
      </c>
    </row>
    <row r="42" spans="1:16" ht="135" customHeight="1" x14ac:dyDescent="0.35">
      <c r="A42" s="45" t="s">
        <v>233</v>
      </c>
      <c r="B42" s="46"/>
      <c r="C42" s="46" t="s">
        <v>19</v>
      </c>
      <c r="D42" s="47" t="s">
        <v>234</v>
      </c>
      <c r="E42" s="47" t="s">
        <v>235</v>
      </c>
      <c r="F42" s="47" t="s">
        <v>236</v>
      </c>
      <c r="G42" s="48" t="s">
        <v>171</v>
      </c>
      <c r="H42" s="21" t="s">
        <v>237</v>
      </c>
      <c r="I42" s="46" t="s">
        <v>238</v>
      </c>
      <c r="J42" s="48" t="s">
        <v>84</v>
      </c>
      <c r="K42" s="46" t="s">
        <v>239</v>
      </c>
      <c r="L42" s="46">
        <v>176</v>
      </c>
      <c r="M42" s="49" t="s">
        <v>41</v>
      </c>
      <c r="N42" s="46">
        <v>4</v>
      </c>
      <c r="O42" s="50" t="s">
        <v>240</v>
      </c>
      <c r="P42" s="51" t="s">
        <v>241</v>
      </c>
    </row>
    <row r="43" spans="1:16" ht="15.5" x14ac:dyDescent="0.35">
      <c r="A43" s="56" t="s">
        <v>242</v>
      </c>
      <c r="B43" s="57"/>
      <c r="C43" s="57"/>
      <c r="D43" s="57"/>
      <c r="E43" s="57"/>
      <c r="F43" s="57"/>
      <c r="G43" s="57"/>
      <c r="H43" s="57"/>
      <c r="I43" s="57"/>
      <c r="J43" s="57"/>
      <c r="K43" s="57"/>
      <c r="L43" s="57"/>
      <c r="M43" s="57"/>
      <c r="N43" s="57"/>
      <c r="O43" s="58"/>
      <c r="P43" s="12"/>
    </row>
    <row r="44" spans="1:16" ht="125.25" customHeight="1" x14ac:dyDescent="0.35">
      <c r="A44" s="13" t="s">
        <v>243</v>
      </c>
      <c r="B44" s="14"/>
      <c r="C44" s="14" t="s">
        <v>19</v>
      </c>
      <c r="D44" s="15" t="s">
        <v>244</v>
      </c>
      <c r="E44" s="15" t="s">
        <v>245</v>
      </c>
      <c r="F44" s="15" t="s">
        <v>246</v>
      </c>
      <c r="G44" s="16" t="s">
        <v>247</v>
      </c>
      <c r="H44" s="17" t="s">
        <v>183</v>
      </c>
      <c r="I44" s="14" t="s">
        <v>184</v>
      </c>
      <c r="J44" s="16" t="s">
        <v>248</v>
      </c>
      <c r="K44" s="14" t="s">
        <v>40</v>
      </c>
      <c r="L44" s="14">
        <v>128</v>
      </c>
      <c r="M44" s="18" t="s">
        <v>41</v>
      </c>
      <c r="N44" s="14">
        <v>4</v>
      </c>
      <c r="O44" s="19" t="s">
        <v>249</v>
      </c>
      <c r="P44" s="20" t="s">
        <v>250</v>
      </c>
    </row>
    <row r="45" spans="1:16" ht="124.5" customHeight="1" x14ac:dyDescent="0.35">
      <c r="A45" s="13" t="s">
        <v>251</v>
      </c>
      <c r="B45" s="14"/>
      <c r="C45" s="14" t="s">
        <v>19</v>
      </c>
      <c r="D45" s="15" t="s">
        <v>244</v>
      </c>
      <c r="E45" s="15" t="s">
        <v>252</v>
      </c>
      <c r="F45" s="15" t="s">
        <v>246</v>
      </c>
      <c r="G45" s="16" t="s">
        <v>247</v>
      </c>
      <c r="H45" s="17" t="s">
        <v>183</v>
      </c>
      <c r="I45" s="14" t="s">
        <v>184</v>
      </c>
      <c r="J45" s="16" t="s">
        <v>248</v>
      </c>
      <c r="K45" s="14" t="s">
        <v>40</v>
      </c>
      <c r="L45" s="14">
        <v>128</v>
      </c>
      <c r="M45" s="18" t="s">
        <v>41</v>
      </c>
      <c r="N45" s="14">
        <v>4</v>
      </c>
      <c r="O45" s="19" t="s">
        <v>253</v>
      </c>
      <c r="P45" s="20" t="s">
        <v>254</v>
      </c>
    </row>
    <row r="46" spans="1:16" ht="126" customHeight="1" x14ac:dyDescent="0.35">
      <c r="A46" s="13" t="s">
        <v>255</v>
      </c>
      <c r="B46" s="14"/>
      <c r="C46" s="14" t="s">
        <v>19</v>
      </c>
      <c r="D46" s="15" t="s">
        <v>256</v>
      </c>
      <c r="E46" s="15" t="s">
        <v>257</v>
      </c>
      <c r="F46" s="15" t="s">
        <v>246</v>
      </c>
      <c r="G46" s="16" t="s">
        <v>182</v>
      </c>
      <c r="H46" s="17" t="s">
        <v>183</v>
      </c>
      <c r="I46" s="14" t="s">
        <v>184</v>
      </c>
      <c r="J46" s="16" t="s">
        <v>248</v>
      </c>
      <c r="K46" s="14" t="s">
        <v>40</v>
      </c>
      <c r="L46" s="14">
        <v>112</v>
      </c>
      <c r="M46" s="18" t="s">
        <v>41</v>
      </c>
      <c r="N46" s="14">
        <v>4</v>
      </c>
      <c r="O46" s="19" t="s">
        <v>258</v>
      </c>
      <c r="P46" s="20" t="s">
        <v>259</v>
      </c>
    </row>
    <row r="47" spans="1:16" ht="125.25" customHeight="1" x14ac:dyDescent="0.35">
      <c r="A47" s="13" t="s">
        <v>260</v>
      </c>
      <c r="B47" s="14"/>
      <c r="C47" s="14" t="s">
        <v>19</v>
      </c>
      <c r="D47" s="15" t="s">
        <v>261</v>
      </c>
      <c r="E47" s="15" t="s">
        <v>262</v>
      </c>
      <c r="F47" s="15" t="s">
        <v>246</v>
      </c>
      <c r="G47" s="16" t="s">
        <v>182</v>
      </c>
      <c r="H47" s="17" t="s">
        <v>183</v>
      </c>
      <c r="I47" s="14" t="s">
        <v>184</v>
      </c>
      <c r="J47" s="16" t="s">
        <v>248</v>
      </c>
      <c r="K47" s="14" t="s">
        <v>40</v>
      </c>
      <c r="L47" s="14">
        <v>112</v>
      </c>
      <c r="M47" s="18" t="s">
        <v>41</v>
      </c>
      <c r="N47" s="14">
        <v>4</v>
      </c>
      <c r="O47" s="19" t="s">
        <v>263</v>
      </c>
      <c r="P47" s="20" t="s">
        <v>264</v>
      </c>
    </row>
    <row r="48" spans="1:16" ht="123.75" customHeight="1" x14ac:dyDescent="0.35">
      <c r="A48" s="13" t="s">
        <v>265</v>
      </c>
      <c r="B48" s="14"/>
      <c r="C48" s="14" t="s">
        <v>19</v>
      </c>
      <c r="D48" s="15" t="s">
        <v>266</v>
      </c>
      <c r="E48" s="15" t="s">
        <v>267</v>
      </c>
      <c r="F48" s="15" t="s">
        <v>246</v>
      </c>
      <c r="G48" s="16" t="s">
        <v>182</v>
      </c>
      <c r="H48" s="17" t="s">
        <v>183</v>
      </c>
      <c r="I48" s="14" t="s">
        <v>189</v>
      </c>
      <c r="J48" s="16" t="s">
        <v>248</v>
      </c>
      <c r="K48" s="14" t="s">
        <v>40</v>
      </c>
      <c r="L48" s="14">
        <v>128</v>
      </c>
      <c r="M48" s="18" t="s">
        <v>41</v>
      </c>
      <c r="N48" s="14">
        <v>4</v>
      </c>
      <c r="O48" s="19" t="s">
        <v>268</v>
      </c>
      <c r="P48" s="20" t="s">
        <v>269</v>
      </c>
    </row>
    <row r="49" spans="1:16" ht="123.75" customHeight="1" x14ac:dyDescent="0.35">
      <c r="A49" s="13" t="s">
        <v>270</v>
      </c>
      <c r="B49" s="14"/>
      <c r="C49" s="14" t="s">
        <v>19</v>
      </c>
      <c r="D49" s="15" t="s">
        <v>271</v>
      </c>
      <c r="E49" s="15" t="s">
        <v>272</v>
      </c>
      <c r="F49" s="15" t="s">
        <v>246</v>
      </c>
      <c r="G49" s="16" t="s">
        <v>182</v>
      </c>
      <c r="H49" s="17" t="s">
        <v>183</v>
      </c>
      <c r="I49" s="14" t="s">
        <v>189</v>
      </c>
      <c r="J49" s="16" t="s">
        <v>248</v>
      </c>
      <c r="K49" s="14" t="s">
        <v>40</v>
      </c>
      <c r="L49" s="14">
        <v>128</v>
      </c>
      <c r="M49" s="18" t="s">
        <v>41</v>
      </c>
      <c r="N49" s="14">
        <v>4</v>
      </c>
      <c r="O49" s="19" t="s">
        <v>273</v>
      </c>
      <c r="P49" s="20" t="s">
        <v>274</v>
      </c>
    </row>
    <row r="50" spans="1:16" ht="127.5" customHeight="1" x14ac:dyDescent="0.35">
      <c r="A50" s="13" t="s">
        <v>275</v>
      </c>
      <c r="B50" s="14"/>
      <c r="C50" s="14" t="s">
        <v>19</v>
      </c>
      <c r="D50" s="15" t="s">
        <v>276</v>
      </c>
      <c r="E50" s="15" t="s">
        <v>277</v>
      </c>
      <c r="F50" s="15" t="s">
        <v>246</v>
      </c>
      <c r="G50" s="16" t="s">
        <v>182</v>
      </c>
      <c r="H50" s="17" t="s">
        <v>183</v>
      </c>
      <c r="I50" s="14" t="s">
        <v>189</v>
      </c>
      <c r="J50" s="16" t="s">
        <v>248</v>
      </c>
      <c r="K50" s="14" t="s">
        <v>40</v>
      </c>
      <c r="L50" s="14">
        <v>128</v>
      </c>
      <c r="M50" s="18" t="s">
        <v>41</v>
      </c>
      <c r="N50" s="14">
        <v>4</v>
      </c>
      <c r="O50" s="19" t="s">
        <v>278</v>
      </c>
      <c r="P50" s="20" t="s">
        <v>279</v>
      </c>
    </row>
    <row r="51" spans="1:16" ht="126" customHeight="1" x14ac:dyDescent="0.35">
      <c r="A51" s="13" t="s">
        <v>280</v>
      </c>
      <c r="B51" s="14"/>
      <c r="C51" s="14" t="s">
        <v>19</v>
      </c>
      <c r="D51" s="15" t="s">
        <v>281</v>
      </c>
      <c r="E51" s="15" t="s">
        <v>282</v>
      </c>
      <c r="F51" s="15" t="s">
        <v>246</v>
      </c>
      <c r="G51" s="16" t="s">
        <v>182</v>
      </c>
      <c r="H51" s="17" t="s">
        <v>183</v>
      </c>
      <c r="I51" s="14" t="s">
        <v>189</v>
      </c>
      <c r="J51" s="16" t="s">
        <v>248</v>
      </c>
      <c r="K51" s="14" t="s">
        <v>40</v>
      </c>
      <c r="L51" s="14">
        <v>96</v>
      </c>
      <c r="M51" s="18" t="s">
        <v>41</v>
      </c>
      <c r="N51" s="14">
        <v>4</v>
      </c>
      <c r="O51" s="19" t="s">
        <v>283</v>
      </c>
      <c r="P51" s="20" t="s">
        <v>284</v>
      </c>
    </row>
    <row r="52" spans="1:16" ht="126" customHeight="1" x14ac:dyDescent="0.35">
      <c r="A52" s="13" t="s">
        <v>285</v>
      </c>
      <c r="B52" s="14"/>
      <c r="C52" s="14" t="s">
        <v>19</v>
      </c>
      <c r="D52" s="15" t="s">
        <v>286</v>
      </c>
      <c r="E52" s="15" t="s">
        <v>287</v>
      </c>
      <c r="F52" s="15" t="s">
        <v>246</v>
      </c>
      <c r="G52" s="16" t="s">
        <v>182</v>
      </c>
      <c r="H52" s="17" t="s">
        <v>183</v>
      </c>
      <c r="I52" s="14" t="s">
        <v>193</v>
      </c>
      <c r="J52" s="16" t="s">
        <v>248</v>
      </c>
      <c r="K52" s="14" t="s">
        <v>40</v>
      </c>
      <c r="L52" s="14">
        <v>128</v>
      </c>
      <c r="M52" s="18" t="s">
        <v>41</v>
      </c>
      <c r="N52" s="14">
        <v>4</v>
      </c>
      <c r="O52" s="19" t="s">
        <v>288</v>
      </c>
      <c r="P52" s="20" t="s">
        <v>289</v>
      </c>
    </row>
    <row r="53" spans="1:16" ht="127.5" customHeight="1" x14ac:dyDescent="0.35">
      <c r="A53" s="13" t="s">
        <v>290</v>
      </c>
      <c r="B53" s="14"/>
      <c r="C53" s="14" t="s">
        <v>19</v>
      </c>
      <c r="D53" s="15" t="s">
        <v>291</v>
      </c>
      <c r="E53" s="15" t="s">
        <v>292</v>
      </c>
      <c r="F53" s="15" t="s">
        <v>246</v>
      </c>
      <c r="G53" s="16" t="s">
        <v>182</v>
      </c>
      <c r="H53" s="17" t="s">
        <v>183</v>
      </c>
      <c r="I53" s="14" t="s">
        <v>193</v>
      </c>
      <c r="J53" s="16" t="s">
        <v>248</v>
      </c>
      <c r="K53" s="14" t="s">
        <v>40</v>
      </c>
      <c r="L53" s="14">
        <v>128</v>
      </c>
      <c r="M53" s="18" t="s">
        <v>41</v>
      </c>
      <c r="N53" s="14">
        <v>4</v>
      </c>
      <c r="O53" s="19" t="s">
        <v>293</v>
      </c>
      <c r="P53" s="20" t="s">
        <v>294</v>
      </c>
    </row>
    <row r="54" spans="1:16" ht="129" customHeight="1" x14ac:dyDescent="0.35">
      <c r="A54" s="13" t="s">
        <v>295</v>
      </c>
      <c r="B54" s="14"/>
      <c r="C54" s="14" t="s">
        <v>19</v>
      </c>
      <c r="D54" s="15" t="s">
        <v>296</v>
      </c>
      <c r="E54" s="15" t="s">
        <v>297</v>
      </c>
      <c r="F54" s="15" t="s">
        <v>246</v>
      </c>
      <c r="G54" s="16" t="s">
        <v>182</v>
      </c>
      <c r="H54" s="17" t="s">
        <v>183</v>
      </c>
      <c r="I54" s="14" t="s">
        <v>193</v>
      </c>
      <c r="J54" s="16" t="s">
        <v>248</v>
      </c>
      <c r="K54" s="14" t="s">
        <v>40</v>
      </c>
      <c r="L54" s="14">
        <v>144</v>
      </c>
      <c r="M54" s="18" t="s">
        <v>41</v>
      </c>
      <c r="N54" s="14">
        <v>4</v>
      </c>
      <c r="O54" s="19" t="s">
        <v>298</v>
      </c>
      <c r="P54" s="20" t="s">
        <v>299</v>
      </c>
    </row>
    <row r="55" spans="1:16" ht="125.25" customHeight="1" x14ac:dyDescent="0.35">
      <c r="A55" s="13" t="s">
        <v>300</v>
      </c>
      <c r="B55" s="14"/>
      <c r="C55" s="14" t="s">
        <v>19</v>
      </c>
      <c r="D55" s="15" t="s">
        <v>301</v>
      </c>
      <c r="E55" s="15" t="s">
        <v>302</v>
      </c>
      <c r="F55" s="15" t="s">
        <v>246</v>
      </c>
      <c r="G55" s="16" t="s">
        <v>182</v>
      </c>
      <c r="H55" s="17" t="s">
        <v>183</v>
      </c>
      <c r="I55" s="14" t="s">
        <v>193</v>
      </c>
      <c r="J55" s="16" t="s">
        <v>248</v>
      </c>
      <c r="K55" s="14" t="s">
        <v>40</v>
      </c>
      <c r="L55" s="14">
        <v>144</v>
      </c>
      <c r="M55" s="18" t="s">
        <v>41</v>
      </c>
      <c r="N55" s="14">
        <v>4</v>
      </c>
      <c r="O55" s="19" t="s">
        <v>303</v>
      </c>
      <c r="P55" s="20" t="s">
        <v>304</v>
      </c>
    </row>
    <row r="56" spans="1:16" ht="124.5" customHeight="1" x14ac:dyDescent="0.35">
      <c r="A56" s="13" t="s">
        <v>305</v>
      </c>
      <c r="B56" s="14"/>
      <c r="C56" s="14" t="s">
        <v>19</v>
      </c>
      <c r="D56" s="15" t="s">
        <v>306</v>
      </c>
      <c r="E56" s="15" t="s">
        <v>307</v>
      </c>
      <c r="F56" s="15" t="s">
        <v>246</v>
      </c>
      <c r="G56" s="16" t="s">
        <v>182</v>
      </c>
      <c r="H56" s="17" t="s">
        <v>183</v>
      </c>
      <c r="I56" s="14" t="s">
        <v>197</v>
      </c>
      <c r="J56" s="16" t="s">
        <v>248</v>
      </c>
      <c r="K56" s="14" t="s">
        <v>40</v>
      </c>
      <c r="L56" s="14">
        <v>128</v>
      </c>
      <c r="M56" s="18" t="s">
        <v>41</v>
      </c>
      <c r="N56" s="14">
        <v>4</v>
      </c>
      <c r="O56" s="19" t="s">
        <v>308</v>
      </c>
      <c r="P56" s="20" t="s">
        <v>309</v>
      </c>
    </row>
    <row r="57" spans="1:16" ht="124.5" customHeight="1" x14ac:dyDescent="0.35">
      <c r="A57" s="13" t="s">
        <v>310</v>
      </c>
      <c r="B57" s="14"/>
      <c r="C57" s="14" t="s">
        <v>19</v>
      </c>
      <c r="D57" s="15" t="s">
        <v>311</v>
      </c>
      <c r="E57" s="15" t="s">
        <v>312</v>
      </c>
      <c r="F57" s="15" t="s">
        <v>246</v>
      </c>
      <c r="G57" s="16" t="s">
        <v>182</v>
      </c>
      <c r="H57" s="17" t="s">
        <v>183</v>
      </c>
      <c r="I57" s="14" t="s">
        <v>197</v>
      </c>
      <c r="J57" s="16" t="s">
        <v>248</v>
      </c>
      <c r="K57" s="14" t="s">
        <v>40</v>
      </c>
      <c r="L57" s="14">
        <v>128</v>
      </c>
      <c r="M57" s="18" t="s">
        <v>41</v>
      </c>
      <c r="N57" s="14">
        <v>4</v>
      </c>
      <c r="O57" s="19" t="s">
        <v>313</v>
      </c>
      <c r="P57" s="20" t="s">
        <v>314</v>
      </c>
    </row>
    <row r="58" spans="1:16" ht="125.25" customHeight="1" x14ac:dyDescent="0.35">
      <c r="A58" s="13" t="s">
        <v>315</v>
      </c>
      <c r="B58" s="14"/>
      <c r="C58" s="14" t="s">
        <v>19</v>
      </c>
      <c r="D58" s="15" t="s">
        <v>316</v>
      </c>
      <c r="E58" s="15" t="s">
        <v>317</v>
      </c>
      <c r="F58" s="15" t="s">
        <v>246</v>
      </c>
      <c r="G58" s="16" t="s">
        <v>182</v>
      </c>
      <c r="H58" s="17" t="s">
        <v>183</v>
      </c>
      <c r="I58" s="14" t="s">
        <v>197</v>
      </c>
      <c r="J58" s="16" t="s">
        <v>248</v>
      </c>
      <c r="K58" s="14" t="s">
        <v>40</v>
      </c>
      <c r="L58" s="14">
        <v>128</v>
      </c>
      <c r="M58" s="18" t="s">
        <v>41</v>
      </c>
      <c r="N58" s="14">
        <v>4</v>
      </c>
      <c r="O58" s="19" t="s">
        <v>318</v>
      </c>
      <c r="P58" s="20" t="s">
        <v>319</v>
      </c>
    </row>
    <row r="59" spans="1:16" ht="125.25" customHeight="1" x14ac:dyDescent="0.35">
      <c r="A59" s="13" t="s">
        <v>320</v>
      </c>
      <c r="B59" s="14"/>
      <c r="C59" s="14" t="s">
        <v>19</v>
      </c>
      <c r="D59" s="15" t="s">
        <v>321</v>
      </c>
      <c r="E59" s="15" t="s">
        <v>322</v>
      </c>
      <c r="F59" s="15" t="s">
        <v>246</v>
      </c>
      <c r="G59" s="16" t="s">
        <v>182</v>
      </c>
      <c r="H59" s="17" t="s">
        <v>183</v>
      </c>
      <c r="I59" s="14" t="s">
        <v>197</v>
      </c>
      <c r="J59" s="16" t="s">
        <v>248</v>
      </c>
      <c r="K59" s="14" t="s">
        <v>40</v>
      </c>
      <c r="L59" s="14">
        <v>128</v>
      </c>
      <c r="M59" s="18" t="s">
        <v>41</v>
      </c>
      <c r="N59" s="14">
        <v>4</v>
      </c>
      <c r="O59" s="19" t="s">
        <v>323</v>
      </c>
      <c r="P59" s="20" t="s">
        <v>324</v>
      </c>
    </row>
    <row r="60" spans="1:16" ht="125.25" customHeight="1" x14ac:dyDescent="0.35">
      <c r="A60" s="13" t="s">
        <v>325</v>
      </c>
      <c r="B60" s="14"/>
      <c r="C60" s="14" t="s">
        <v>19</v>
      </c>
      <c r="D60" s="15" t="s">
        <v>326</v>
      </c>
      <c r="E60" s="15" t="s">
        <v>327</v>
      </c>
      <c r="F60" s="15" t="s">
        <v>328</v>
      </c>
      <c r="G60" s="16" t="s">
        <v>329</v>
      </c>
      <c r="H60" s="17" t="s">
        <v>183</v>
      </c>
      <c r="I60" s="14" t="s">
        <v>184</v>
      </c>
      <c r="J60" s="16" t="s">
        <v>248</v>
      </c>
      <c r="K60" s="14" t="s">
        <v>40</v>
      </c>
      <c r="L60" s="14">
        <v>128</v>
      </c>
      <c r="M60" s="18" t="s">
        <v>41</v>
      </c>
      <c r="N60" s="14">
        <v>4</v>
      </c>
      <c r="O60" s="19" t="s">
        <v>330</v>
      </c>
      <c r="P60" s="20" t="s">
        <v>331</v>
      </c>
    </row>
    <row r="61" spans="1:16" ht="126" customHeight="1" x14ac:dyDescent="0.35">
      <c r="A61" s="13" t="s">
        <v>332</v>
      </c>
      <c r="B61" s="14"/>
      <c r="C61" s="14" t="s">
        <v>19</v>
      </c>
      <c r="D61" s="15" t="s">
        <v>333</v>
      </c>
      <c r="E61" s="15" t="s">
        <v>334</v>
      </c>
      <c r="F61" s="15" t="s">
        <v>328</v>
      </c>
      <c r="G61" s="16" t="s">
        <v>329</v>
      </c>
      <c r="H61" s="17" t="s">
        <v>183</v>
      </c>
      <c r="I61" s="14" t="s">
        <v>184</v>
      </c>
      <c r="J61" s="16" t="s">
        <v>248</v>
      </c>
      <c r="K61" s="14" t="s">
        <v>40</v>
      </c>
      <c r="L61" s="14">
        <v>128</v>
      </c>
      <c r="M61" s="18" t="s">
        <v>41</v>
      </c>
      <c r="N61" s="14">
        <v>4</v>
      </c>
      <c r="O61" s="19" t="s">
        <v>335</v>
      </c>
      <c r="P61" s="20" t="s">
        <v>336</v>
      </c>
    </row>
    <row r="62" spans="1:16" ht="127.5" customHeight="1" x14ac:dyDescent="0.35">
      <c r="A62" s="13" t="s">
        <v>337</v>
      </c>
      <c r="B62" s="14"/>
      <c r="C62" s="14" t="s">
        <v>19</v>
      </c>
      <c r="D62" s="15" t="s">
        <v>338</v>
      </c>
      <c r="E62" s="15" t="s">
        <v>339</v>
      </c>
      <c r="F62" s="15" t="s">
        <v>328</v>
      </c>
      <c r="G62" s="16" t="s">
        <v>329</v>
      </c>
      <c r="H62" s="17" t="s">
        <v>183</v>
      </c>
      <c r="I62" s="14" t="s">
        <v>189</v>
      </c>
      <c r="J62" s="16" t="s">
        <v>248</v>
      </c>
      <c r="K62" s="14" t="s">
        <v>40</v>
      </c>
      <c r="L62" s="14">
        <v>144</v>
      </c>
      <c r="M62" s="18" t="s">
        <v>41</v>
      </c>
      <c r="N62" s="14">
        <v>4</v>
      </c>
      <c r="O62" s="19" t="s">
        <v>340</v>
      </c>
      <c r="P62" s="20" t="s">
        <v>341</v>
      </c>
    </row>
    <row r="63" spans="1:16" ht="126" customHeight="1" x14ac:dyDescent="0.35">
      <c r="A63" s="13" t="s">
        <v>342</v>
      </c>
      <c r="B63" s="14"/>
      <c r="C63" s="14" t="s">
        <v>19</v>
      </c>
      <c r="D63" s="15" t="s">
        <v>343</v>
      </c>
      <c r="E63" s="15" t="s">
        <v>344</v>
      </c>
      <c r="F63" s="15" t="s">
        <v>328</v>
      </c>
      <c r="G63" s="16" t="s">
        <v>329</v>
      </c>
      <c r="H63" s="17" t="s">
        <v>183</v>
      </c>
      <c r="I63" s="14" t="s">
        <v>189</v>
      </c>
      <c r="J63" s="16" t="s">
        <v>248</v>
      </c>
      <c r="K63" s="14" t="s">
        <v>40</v>
      </c>
      <c r="L63" s="14">
        <v>144</v>
      </c>
      <c r="M63" s="18" t="s">
        <v>41</v>
      </c>
      <c r="N63" s="14">
        <v>4</v>
      </c>
      <c r="O63" s="19" t="s">
        <v>345</v>
      </c>
      <c r="P63" s="20" t="s">
        <v>346</v>
      </c>
    </row>
    <row r="64" spans="1:16" ht="129.75" customHeight="1" x14ac:dyDescent="0.35">
      <c r="A64" s="13" t="s">
        <v>347</v>
      </c>
      <c r="B64" s="14"/>
      <c r="C64" s="14" t="s">
        <v>19</v>
      </c>
      <c r="D64" s="15" t="s">
        <v>348</v>
      </c>
      <c r="E64" s="15" t="s">
        <v>349</v>
      </c>
      <c r="F64" s="15" t="s">
        <v>328</v>
      </c>
      <c r="G64" s="16" t="s">
        <v>329</v>
      </c>
      <c r="H64" s="17" t="s">
        <v>183</v>
      </c>
      <c r="I64" s="14" t="s">
        <v>189</v>
      </c>
      <c r="J64" s="16" t="s">
        <v>248</v>
      </c>
      <c r="K64" s="14" t="s">
        <v>40</v>
      </c>
      <c r="L64" s="14">
        <v>144</v>
      </c>
      <c r="M64" s="18" t="s">
        <v>41</v>
      </c>
      <c r="N64" s="14">
        <v>4</v>
      </c>
      <c r="O64" s="19" t="s">
        <v>350</v>
      </c>
      <c r="P64" s="20" t="s">
        <v>351</v>
      </c>
    </row>
    <row r="65" spans="1:16" ht="130.5" customHeight="1" x14ac:dyDescent="0.35">
      <c r="A65" s="13" t="s">
        <v>352</v>
      </c>
      <c r="B65" s="14"/>
      <c r="C65" s="14" t="s">
        <v>19</v>
      </c>
      <c r="D65" s="15" t="s">
        <v>353</v>
      </c>
      <c r="E65" s="15" t="s">
        <v>354</v>
      </c>
      <c r="F65" s="15" t="s">
        <v>328</v>
      </c>
      <c r="G65" s="16" t="s">
        <v>329</v>
      </c>
      <c r="H65" s="17" t="s">
        <v>183</v>
      </c>
      <c r="I65" s="14" t="s">
        <v>189</v>
      </c>
      <c r="J65" s="16" t="s">
        <v>248</v>
      </c>
      <c r="K65" s="14" t="s">
        <v>40</v>
      </c>
      <c r="L65" s="14">
        <v>144</v>
      </c>
      <c r="M65" s="18" t="s">
        <v>41</v>
      </c>
      <c r="N65" s="14">
        <v>4</v>
      </c>
      <c r="O65" s="19" t="s">
        <v>355</v>
      </c>
      <c r="P65" s="20" t="s">
        <v>356</v>
      </c>
    </row>
    <row r="66" spans="1:16" ht="129.75" customHeight="1" x14ac:dyDescent="0.35">
      <c r="A66" s="13" t="s">
        <v>357</v>
      </c>
      <c r="B66" s="14"/>
      <c r="C66" s="14" t="s">
        <v>19</v>
      </c>
      <c r="D66" s="15" t="s">
        <v>358</v>
      </c>
      <c r="E66" s="15" t="s">
        <v>359</v>
      </c>
      <c r="F66" s="15" t="s">
        <v>328</v>
      </c>
      <c r="G66" s="16" t="s">
        <v>329</v>
      </c>
      <c r="H66" s="17" t="s">
        <v>183</v>
      </c>
      <c r="I66" s="14" t="s">
        <v>193</v>
      </c>
      <c r="J66" s="16" t="s">
        <v>248</v>
      </c>
      <c r="K66" s="14" t="s">
        <v>40</v>
      </c>
      <c r="L66" s="14">
        <v>128</v>
      </c>
      <c r="M66" s="18" t="s">
        <v>41</v>
      </c>
      <c r="N66" s="14">
        <v>4</v>
      </c>
      <c r="O66" s="19" t="s">
        <v>360</v>
      </c>
      <c r="P66" s="20" t="s">
        <v>361</v>
      </c>
    </row>
    <row r="67" spans="1:16" ht="129.75" customHeight="1" x14ac:dyDescent="0.35">
      <c r="A67" s="13" t="s">
        <v>362</v>
      </c>
      <c r="B67" s="14"/>
      <c r="C67" s="14" t="s">
        <v>19</v>
      </c>
      <c r="D67" s="15" t="s">
        <v>363</v>
      </c>
      <c r="E67" s="15" t="s">
        <v>364</v>
      </c>
      <c r="F67" s="15" t="s">
        <v>328</v>
      </c>
      <c r="G67" s="16" t="s">
        <v>329</v>
      </c>
      <c r="H67" s="17" t="s">
        <v>183</v>
      </c>
      <c r="I67" s="14" t="s">
        <v>193</v>
      </c>
      <c r="J67" s="16" t="s">
        <v>248</v>
      </c>
      <c r="K67" s="14" t="s">
        <v>40</v>
      </c>
      <c r="L67" s="14">
        <v>128</v>
      </c>
      <c r="M67" s="18" t="s">
        <v>41</v>
      </c>
      <c r="N67" s="14">
        <v>4</v>
      </c>
      <c r="O67" s="19" t="s">
        <v>365</v>
      </c>
      <c r="P67" s="20" t="s">
        <v>366</v>
      </c>
    </row>
    <row r="68" spans="1:16" ht="125.25" customHeight="1" x14ac:dyDescent="0.35">
      <c r="A68" s="13" t="s">
        <v>367</v>
      </c>
      <c r="B68" s="14"/>
      <c r="C68" s="14" t="s">
        <v>19</v>
      </c>
      <c r="D68" s="15" t="s">
        <v>368</v>
      </c>
      <c r="E68" s="15" t="s">
        <v>369</v>
      </c>
      <c r="F68" s="15" t="s">
        <v>328</v>
      </c>
      <c r="G68" s="16" t="s">
        <v>329</v>
      </c>
      <c r="H68" s="17" t="s">
        <v>183</v>
      </c>
      <c r="I68" s="14" t="s">
        <v>193</v>
      </c>
      <c r="J68" s="16" t="s">
        <v>248</v>
      </c>
      <c r="K68" s="14" t="s">
        <v>40</v>
      </c>
      <c r="L68" s="14">
        <v>160</v>
      </c>
      <c r="M68" s="18" t="s">
        <v>41</v>
      </c>
      <c r="N68" s="14">
        <v>4</v>
      </c>
      <c r="O68" s="19" t="s">
        <v>370</v>
      </c>
      <c r="P68" s="20" t="s">
        <v>371</v>
      </c>
    </row>
    <row r="69" spans="1:16" ht="126" customHeight="1" x14ac:dyDescent="0.35">
      <c r="A69" s="13" t="s">
        <v>372</v>
      </c>
      <c r="B69" s="14"/>
      <c r="C69" s="14" t="s">
        <v>19</v>
      </c>
      <c r="D69" s="15" t="s">
        <v>373</v>
      </c>
      <c r="E69" s="15" t="s">
        <v>374</v>
      </c>
      <c r="F69" s="15" t="s">
        <v>328</v>
      </c>
      <c r="G69" s="16" t="s">
        <v>329</v>
      </c>
      <c r="H69" s="17" t="s">
        <v>183</v>
      </c>
      <c r="I69" s="14" t="s">
        <v>193</v>
      </c>
      <c r="J69" s="16" t="s">
        <v>248</v>
      </c>
      <c r="K69" s="14" t="s">
        <v>40</v>
      </c>
      <c r="L69" s="14">
        <v>144</v>
      </c>
      <c r="M69" s="18" t="s">
        <v>41</v>
      </c>
      <c r="N69" s="14">
        <v>4</v>
      </c>
      <c r="O69" s="19" t="s">
        <v>375</v>
      </c>
      <c r="P69" s="20" t="s">
        <v>376</v>
      </c>
    </row>
    <row r="70" spans="1:16" ht="127.5" customHeight="1" x14ac:dyDescent="0.35">
      <c r="A70" s="13" t="s">
        <v>377</v>
      </c>
      <c r="B70" s="14"/>
      <c r="C70" s="14" t="s">
        <v>19</v>
      </c>
      <c r="D70" s="15" t="s">
        <v>378</v>
      </c>
      <c r="E70" s="15" t="s">
        <v>379</v>
      </c>
      <c r="F70" s="15" t="s">
        <v>328</v>
      </c>
      <c r="G70" s="16" t="s">
        <v>329</v>
      </c>
      <c r="H70" s="17" t="s">
        <v>183</v>
      </c>
      <c r="I70" s="14" t="s">
        <v>197</v>
      </c>
      <c r="J70" s="16" t="s">
        <v>248</v>
      </c>
      <c r="K70" s="14" t="s">
        <v>40</v>
      </c>
      <c r="L70" s="14">
        <v>160</v>
      </c>
      <c r="M70" s="18" t="s">
        <v>41</v>
      </c>
      <c r="N70" s="14">
        <v>4</v>
      </c>
      <c r="O70" s="19" t="s">
        <v>380</v>
      </c>
      <c r="P70" s="20" t="s">
        <v>381</v>
      </c>
    </row>
    <row r="71" spans="1:16" ht="130.5" customHeight="1" x14ac:dyDescent="0.35">
      <c r="A71" s="13" t="s">
        <v>382</v>
      </c>
      <c r="B71" s="14"/>
      <c r="C71" s="14" t="s">
        <v>19</v>
      </c>
      <c r="D71" s="15" t="s">
        <v>383</v>
      </c>
      <c r="E71" s="15" t="s">
        <v>384</v>
      </c>
      <c r="F71" s="15" t="s">
        <v>328</v>
      </c>
      <c r="G71" s="16" t="s">
        <v>329</v>
      </c>
      <c r="H71" s="17" t="s">
        <v>183</v>
      </c>
      <c r="I71" s="14" t="s">
        <v>197</v>
      </c>
      <c r="J71" s="16" t="s">
        <v>248</v>
      </c>
      <c r="K71" s="14" t="s">
        <v>40</v>
      </c>
      <c r="L71" s="14">
        <v>128</v>
      </c>
      <c r="M71" s="18" t="s">
        <v>41</v>
      </c>
      <c r="N71" s="14">
        <v>4</v>
      </c>
      <c r="O71" s="19" t="s">
        <v>385</v>
      </c>
      <c r="P71" s="20" t="s">
        <v>386</v>
      </c>
    </row>
    <row r="72" spans="1:16" ht="123.75" customHeight="1" x14ac:dyDescent="0.35">
      <c r="A72" s="13" t="s">
        <v>387</v>
      </c>
      <c r="B72" s="14"/>
      <c r="C72" s="14" t="s">
        <v>19</v>
      </c>
      <c r="D72" s="15" t="s">
        <v>388</v>
      </c>
      <c r="E72" s="15" t="s">
        <v>389</v>
      </c>
      <c r="F72" s="15" t="s">
        <v>328</v>
      </c>
      <c r="G72" s="16" t="s">
        <v>329</v>
      </c>
      <c r="H72" s="17" t="s">
        <v>183</v>
      </c>
      <c r="I72" s="14" t="s">
        <v>197</v>
      </c>
      <c r="J72" s="16" t="s">
        <v>248</v>
      </c>
      <c r="K72" s="14" t="s">
        <v>40</v>
      </c>
      <c r="L72" s="14">
        <v>144</v>
      </c>
      <c r="M72" s="18" t="s">
        <v>41</v>
      </c>
      <c r="N72" s="14">
        <v>4</v>
      </c>
      <c r="O72" s="19" t="s">
        <v>390</v>
      </c>
      <c r="P72" s="20" t="s">
        <v>391</v>
      </c>
    </row>
    <row r="73" spans="1:16" ht="126" customHeight="1" x14ac:dyDescent="0.35">
      <c r="A73" s="13" t="s">
        <v>392</v>
      </c>
      <c r="B73" s="14"/>
      <c r="C73" s="14" t="s">
        <v>19</v>
      </c>
      <c r="D73" s="15" t="s">
        <v>393</v>
      </c>
      <c r="E73" s="15" t="s">
        <v>394</v>
      </c>
      <c r="F73" s="15" t="s">
        <v>328</v>
      </c>
      <c r="G73" s="16" t="s">
        <v>329</v>
      </c>
      <c r="H73" s="17" t="s">
        <v>183</v>
      </c>
      <c r="I73" s="14" t="s">
        <v>197</v>
      </c>
      <c r="J73" s="16" t="s">
        <v>248</v>
      </c>
      <c r="K73" s="14" t="s">
        <v>40</v>
      </c>
      <c r="L73" s="14">
        <v>144</v>
      </c>
      <c r="M73" s="18" t="s">
        <v>41</v>
      </c>
      <c r="N73" s="14">
        <v>4</v>
      </c>
      <c r="O73" s="19" t="s">
        <v>395</v>
      </c>
      <c r="P73" s="20" t="s">
        <v>396</v>
      </c>
    </row>
    <row r="74" spans="1:16" ht="126.75" customHeight="1" x14ac:dyDescent="0.35">
      <c r="A74" s="13" t="s">
        <v>397</v>
      </c>
      <c r="B74" s="14"/>
      <c r="C74" s="14" t="s">
        <v>19</v>
      </c>
      <c r="D74" s="15" t="s">
        <v>398</v>
      </c>
      <c r="E74" s="15" t="s">
        <v>399</v>
      </c>
      <c r="F74" s="15" t="s">
        <v>400</v>
      </c>
      <c r="G74" s="16" t="s">
        <v>203</v>
      </c>
      <c r="H74" s="17" t="s">
        <v>183</v>
      </c>
      <c r="I74" s="14" t="s">
        <v>184</v>
      </c>
      <c r="J74" s="16" t="s">
        <v>248</v>
      </c>
      <c r="K74" s="14" t="s">
        <v>40</v>
      </c>
      <c r="L74" s="14">
        <v>80</v>
      </c>
      <c r="M74" s="18" t="s">
        <v>41</v>
      </c>
      <c r="N74" s="14">
        <v>4</v>
      </c>
      <c r="O74" s="19" t="s">
        <v>401</v>
      </c>
      <c r="P74" s="20" t="s">
        <v>402</v>
      </c>
    </row>
    <row r="75" spans="1:16" ht="126" customHeight="1" x14ac:dyDescent="0.35">
      <c r="A75" s="13" t="s">
        <v>403</v>
      </c>
      <c r="B75" s="14"/>
      <c r="C75" s="14" t="s">
        <v>19</v>
      </c>
      <c r="D75" s="15" t="s">
        <v>398</v>
      </c>
      <c r="E75" s="15" t="s">
        <v>404</v>
      </c>
      <c r="F75" s="15" t="s">
        <v>400</v>
      </c>
      <c r="G75" s="16" t="s">
        <v>203</v>
      </c>
      <c r="H75" s="17" t="s">
        <v>183</v>
      </c>
      <c r="I75" s="14" t="s">
        <v>184</v>
      </c>
      <c r="J75" s="16" t="s">
        <v>248</v>
      </c>
      <c r="K75" s="14" t="s">
        <v>40</v>
      </c>
      <c r="L75" s="14">
        <v>64</v>
      </c>
      <c r="M75" s="18" t="s">
        <v>41</v>
      </c>
      <c r="N75" s="14">
        <v>4</v>
      </c>
      <c r="O75" s="19" t="s">
        <v>405</v>
      </c>
      <c r="P75" s="20" t="s">
        <v>406</v>
      </c>
    </row>
    <row r="76" spans="1:16" ht="124.5" customHeight="1" x14ac:dyDescent="0.35">
      <c r="A76" s="13" t="s">
        <v>407</v>
      </c>
      <c r="B76" s="14"/>
      <c r="C76" s="14" t="s">
        <v>19</v>
      </c>
      <c r="D76" s="15" t="s">
        <v>398</v>
      </c>
      <c r="E76" s="15" t="s">
        <v>408</v>
      </c>
      <c r="F76" s="15" t="s">
        <v>400</v>
      </c>
      <c r="G76" s="16" t="s">
        <v>203</v>
      </c>
      <c r="H76" s="17" t="s">
        <v>183</v>
      </c>
      <c r="I76" s="14" t="s">
        <v>184</v>
      </c>
      <c r="J76" s="16" t="s">
        <v>248</v>
      </c>
      <c r="K76" s="14" t="s">
        <v>40</v>
      </c>
      <c r="L76" s="14">
        <v>80</v>
      </c>
      <c r="M76" s="18" t="s">
        <v>41</v>
      </c>
      <c r="N76" s="14">
        <v>4</v>
      </c>
      <c r="O76" s="19" t="s">
        <v>409</v>
      </c>
      <c r="P76" s="20" t="s">
        <v>410</v>
      </c>
    </row>
    <row r="77" spans="1:16" ht="126.75" customHeight="1" x14ac:dyDescent="0.35">
      <c r="A77" s="13" t="s">
        <v>411</v>
      </c>
      <c r="B77" s="14"/>
      <c r="C77" s="14" t="s">
        <v>19</v>
      </c>
      <c r="D77" s="15" t="s">
        <v>398</v>
      </c>
      <c r="E77" s="15" t="s">
        <v>412</v>
      </c>
      <c r="F77" s="15" t="s">
        <v>400</v>
      </c>
      <c r="G77" s="16" t="s">
        <v>203</v>
      </c>
      <c r="H77" s="17" t="s">
        <v>183</v>
      </c>
      <c r="I77" s="14" t="s">
        <v>184</v>
      </c>
      <c r="J77" s="16" t="s">
        <v>248</v>
      </c>
      <c r="K77" s="14" t="s">
        <v>40</v>
      </c>
      <c r="L77" s="14">
        <v>64</v>
      </c>
      <c r="M77" s="18" t="s">
        <v>41</v>
      </c>
      <c r="N77" s="14">
        <v>4</v>
      </c>
      <c r="O77" s="19" t="s">
        <v>413</v>
      </c>
      <c r="P77" s="20" t="s">
        <v>414</v>
      </c>
    </row>
    <row r="78" spans="1:16" ht="125.25" customHeight="1" x14ac:dyDescent="0.35">
      <c r="A78" s="13" t="s">
        <v>415</v>
      </c>
      <c r="B78" s="14"/>
      <c r="C78" s="14" t="s">
        <v>19</v>
      </c>
      <c r="D78" s="15" t="s">
        <v>416</v>
      </c>
      <c r="E78" s="15" t="s">
        <v>417</v>
      </c>
      <c r="F78" s="15" t="s">
        <v>400</v>
      </c>
      <c r="G78" s="16" t="s">
        <v>203</v>
      </c>
      <c r="H78" s="17" t="s">
        <v>183</v>
      </c>
      <c r="I78" s="14" t="s">
        <v>189</v>
      </c>
      <c r="J78" s="16" t="s">
        <v>248</v>
      </c>
      <c r="K78" s="14" t="s">
        <v>40</v>
      </c>
      <c r="L78" s="14">
        <v>96</v>
      </c>
      <c r="M78" s="18" t="s">
        <v>41</v>
      </c>
      <c r="N78" s="14">
        <v>4</v>
      </c>
      <c r="O78" s="19" t="s">
        <v>418</v>
      </c>
      <c r="P78" s="20" t="s">
        <v>419</v>
      </c>
    </row>
    <row r="79" spans="1:16" ht="127.5" customHeight="1" x14ac:dyDescent="0.35">
      <c r="A79" s="13" t="s">
        <v>420</v>
      </c>
      <c r="B79" s="14"/>
      <c r="C79" s="14" t="s">
        <v>19</v>
      </c>
      <c r="D79" s="15" t="s">
        <v>421</v>
      </c>
      <c r="E79" s="15" t="s">
        <v>422</v>
      </c>
      <c r="F79" s="15" t="s">
        <v>400</v>
      </c>
      <c r="G79" s="16" t="s">
        <v>203</v>
      </c>
      <c r="H79" s="17" t="s">
        <v>183</v>
      </c>
      <c r="I79" s="14" t="s">
        <v>189</v>
      </c>
      <c r="J79" s="16" t="s">
        <v>248</v>
      </c>
      <c r="K79" s="14" t="s">
        <v>40</v>
      </c>
      <c r="L79" s="14">
        <v>96</v>
      </c>
      <c r="M79" s="18" t="s">
        <v>41</v>
      </c>
      <c r="N79" s="14">
        <v>4</v>
      </c>
      <c r="O79" s="19" t="s">
        <v>423</v>
      </c>
      <c r="P79" s="20" t="s">
        <v>424</v>
      </c>
    </row>
    <row r="80" spans="1:16" ht="126" customHeight="1" x14ac:dyDescent="0.35">
      <c r="A80" s="13" t="s">
        <v>425</v>
      </c>
      <c r="B80" s="14"/>
      <c r="C80" s="14" t="s">
        <v>19</v>
      </c>
      <c r="D80" s="15" t="s">
        <v>426</v>
      </c>
      <c r="E80" s="15" t="s">
        <v>427</v>
      </c>
      <c r="F80" s="15" t="s">
        <v>400</v>
      </c>
      <c r="G80" s="16" t="s">
        <v>203</v>
      </c>
      <c r="H80" s="17" t="s">
        <v>183</v>
      </c>
      <c r="I80" s="14" t="s">
        <v>189</v>
      </c>
      <c r="J80" s="16" t="s">
        <v>248</v>
      </c>
      <c r="K80" s="14" t="s">
        <v>40</v>
      </c>
      <c r="L80" s="14">
        <v>96</v>
      </c>
      <c r="M80" s="18" t="s">
        <v>41</v>
      </c>
      <c r="N80" s="14">
        <v>4</v>
      </c>
      <c r="O80" s="19" t="s">
        <v>428</v>
      </c>
      <c r="P80" s="20" t="s">
        <v>429</v>
      </c>
    </row>
    <row r="81" spans="1:16" ht="122.25" customHeight="1" x14ac:dyDescent="0.35">
      <c r="A81" s="13" t="s">
        <v>430</v>
      </c>
      <c r="B81" s="14"/>
      <c r="C81" s="14" t="s">
        <v>19</v>
      </c>
      <c r="D81" s="15" t="s">
        <v>421</v>
      </c>
      <c r="E81" s="15" t="s">
        <v>431</v>
      </c>
      <c r="F81" s="15" t="s">
        <v>400</v>
      </c>
      <c r="G81" s="16" t="s">
        <v>203</v>
      </c>
      <c r="H81" s="17" t="s">
        <v>183</v>
      </c>
      <c r="I81" s="14" t="s">
        <v>189</v>
      </c>
      <c r="J81" s="16" t="s">
        <v>248</v>
      </c>
      <c r="K81" s="14" t="s">
        <v>40</v>
      </c>
      <c r="L81" s="14">
        <v>96</v>
      </c>
      <c r="M81" s="18" t="s">
        <v>41</v>
      </c>
      <c r="N81" s="14">
        <v>4</v>
      </c>
      <c r="O81" s="19" t="s">
        <v>432</v>
      </c>
      <c r="P81" s="20" t="s">
        <v>433</v>
      </c>
    </row>
    <row r="82" spans="1:16" ht="127.5" customHeight="1" x14ac:dyDescent="0.35">
      <c r="A82" s="13" t="s">
        <v>434</v>
      </c>
      <c r="B82" s="14"/>
      <c r="C82" s="14" t="s">
        <v>19</v>
      </c>
      <c r="D82" s="15" t="s">
        <v>435</v>
      </c>
      <c r="E82" s="15" t="s">
        <v>436</v>
      </c>
      <c r="F82" s="15" t="s">
        <v>400</v>
      </c>
      <c r="G82" s="16" t="s">
        <v>203</v>
      </c>
      <c r="H82" s="17" t="s">
        <v>183</v>
      </c>
      <c r="I82" s="14" t="s">
        <v>193</v>
      </c>
      <c r="J82" s="16" t="s">
        <v>248</v>
      </c>
      <c r="K82" s="14" t="s">
        <v>40</v>
      </c>
      <c r="L82" s="14">
        <v>96</v>
      </c>
      <c r="M82" s="18" t="s">
        <v>41</v>
      </c>
      <c r="N82" s="14">
        <v>4</v>
      </c>
      <c r="O82" s="19" t="s">
        <v>437</v>
      </c>
      <c r="P82" s="20" t="s">
        <v>438</v>
      </c>
    </row>
    <row r="83" spans="1:16" ht="125.25" customHeight="1" x14ac:dyDescent="0.35">
      <c r="A83" s="13" t="s">
        <v>439</v>
      </c>
      <c r="B83" s="14"/>
      <c r="C83" s="14" t="s">
        <v>19</v>
      </c>
      <c r="D83" s="15" t="s">
        <v>440</v>
      </c>
      <c r="E83" s="15" t="s">
        <v>441</v>
      </c>
      <c r="F83" s="15" t="s">
        <v>400</v>
      </c>
      <c r="G83" s="16" t="s">
        <v>203</v>
      </c>
      <c r="H83" s="17" t="s">
        <v>183</v>
      </c>
      <c r="I83" s="14" t="s">
        <v>193</v>
      </c>
      <c r="J83" s="16" t="s">
        <v>248</v>
      </c>
      <c r="K83" s="14" t="s">
        <v>40</v>
      </c>
      <c r="L83" s="14">
        <v>80</v>
      </c>
      <c r="M83" s="18" t="s">
        <v>41</v>
      </c>
      <c r="N83" s="14">
        <v>4</v>
      </c>
      <c r="O83" s="19" t="s">
        <v>442</v>
      </c>
      <c r="P83" s="20" t="s">
        <v>443</v>
      </c>
    </row>
    <row r="84" spans="1:16" ht="124.5" customHeight="1" x14ac:dyDescent="0.35">
      <c r="A84" s="13" t="s">
        <v>444</v>
      </c>
      <c r="B84" s="14"/>
      <c r="C84" s="14" t="s">
        <v>19</v>
      </c>
      <c r="D84" s="15" t="s">
        <v>435</v>
      </c>
      <c r="E84" s="15" t="s">
        <v>445</v>
      </c>
      <c r="F84" s="15" t="s">
        <v>400</v>
      </c>
      <c r="G84" s="16" t="s">
        <v>203</v>
      </c>
      <c r="H84" s="17" t="s">
        <v>183</v>
      </c>
      <c r="I84" s="14" t="s">
        <v>193</v>
      </c>
      <c r="J84" s="16" t="s">
        <v>248</v>
      </c>
      <c r="K84" s="14" t="s">
        <v>40</v>
      </c>
      <c r="L84" s="14">
        <v>96</v>
      </c>
      <c r="M84" s="18" t="s">
        <v>41</v>
      </c>
      <c r="N84" s="14">
        <v>4</v>
      </c>
      <c r="O84" s="19" t="s">
        <v>446</v>
      </c>
      <c r="P84" s="20" t="s">
        <v>443</v>
      </c>
    </row>
    <row r="85" spans="1:16" ht="131.25" customHeight="1" x14ac:dyDescent="0.35">
      <c r="A85" s="13" t="s">
        <v>447</v>
      </c>
      <c r="B85" s="14"/>
      <c r="C85" s="14" t="s">
        <v>19</v>
      </c>
      <c r="D85" s="15" t="s">
        <v>448</v>
      </c>
      <c r="E85" s="15" t="s">
        <v>449</v>
      </c>
      <c r="F85" s="15" t="s">
        <v>400</v>
      </c>
      <c r="G85" s="16" t="s">
        <v>203</v>
      </c>
      <c r="H85" s="17" t="s">
        <v>183</v>
      </c>
      <c r="I85" s="14" t="s">
        <v>193</v>
      </c>
      <c r="J85" s="16" t="s">
        <v>248</v>
      </c>
      <c r="K85" s="14" t="s">
        <v>40</v>
      </c>
      <c r="L85" s="14">
        <v>96</v>
      </c>
      <c r="M85" s="18" t="s">
        <v>41</v>
      </c>
      <c r="N85" s="14">
        <v>4</v>
      </c>
      <c r="O85" s="19" t="s">
        <v>450</v>
      </c>
      <c r="P85" s="20" t="s">
        <v>451</v>
      </c>
    </row>
    <row r="86" spans="1:16" ht="125.25" customHeight="1" x14ac:dyDescent="0.35">
      <c r="A86" s="13" t="s">
        <v>452</v>
      </c>
      <c r="B86" s="14"/>
      <c r="C86" s="14" t="s">
        <v>19</v>
      </c>
      <c r="D86" s="15" t="s">
        <v>435</v>
      </c>
      <c r="E86" s="15" t="s">
        <v>453</v>
      </c>
      <c r="F86" s="15" t="s">
        <v>400</v>
      </c>
      <c r="G86" s="16" t="s">
        <v>203</v>
      </c>
      <c r="H86" s="17" t="s">
        <v>183</v>
      </c>
      <c r="I86" s="14" t="s">
        <v>197</v>
      </c>
      <c r="J86" s="16" t="s">
        <v>248</v>
      </c>
      <c r="K86" s="14" t="s">
        <v>40</v>
      </c>
      <c r="L86" s="14">
        <v>80</v>
      </c>
      <c r="M86" s="18" t="s">
        <v>41</v>
      </c>
      <c r="N86" s="14">
        <v>4</v>
      </c>
      <c r="O86" s="19" t="s">
        <v>454</v>
      </c>
      <c r="P86" s="20" t="s">
        <v>455</v>
      </c>
    </row>
    <row r="87" spans="1:16" ht="125.25" customHeight="1" x14ac:dyDescent="0.35">
      <c r="A87" s="13" t="s">
        <v>456</v>
      </c>
      <c r="B87" s="14"/>
      <c r="C87" s="14" t="s">
        <v>19</v>
      </c>
      <c r="D87" s="15" t="s">
        <v>440</v>
      </c>
      <c r="E87" s="15" t="s">
        <v>457</v>
      </c>
      <c r="F87" s="15" t="s">
        <v>400</v>
      </c>
      <c r="G87" s="16" t="s">
        <v>203</v>
      </c>
      <c r="H87" s="17" t="s">
        <v>183</v>
      </c>
      <c r="I87" s="14" t="s">
        <v>197</v>
      </c>
      <c r="J87" s="16" t="s">
        <v>248</v>
      </c>
      <c r="K87" s="14" t="s">
        <v>40</v>
      </c>
      <c r="L87" s="14">
        <v>96</v>
      </c>
      <c r="M87" s="18" t="s">
        <v>41</v>
      </c>
      <c r="N87" s="14">
        <v>4</v>
      </c>
      <c r="O87" s="19" t="s">
        <v>458</v>
      </c>
      <c r="P87" s="20" t="s">
        <v>459</v>
      </c>
    </row>
    <row r="88" spans="1:16" ht="125.25" customHeight="1" x14ac:dyDescent="0.35">
      <c r="A88" s="13" t="s">
        <v>460</v>
      </c>
      <c r="B88" s="14"/>
      <c r="C88" s="14" t="s">
        <v>19</v>
      </c>
      <c r="D88" s="15" t="s">
        <v>435</v>
      </c>
      <c r="E88" s="15" t="s">
        <v>461</v>
      </c>
      <c r="F88" s="15" t="s">
        <v>400</v>
      </c>
      <c r="G88" s="16" t="s">
        <v>203</v>
      </c>
      <c r="H88" s="17" t="s">
        <v>183</v>
      </c>
      <c r="I88" s="14" t="s">
        <v>197</v>
      </c>
      <c r="J88" s="16" t="s">
        <v>248</v>
      </c>
      <c r="K88" s="14" t="s">
        <v>40</v>
      </c>
      <c r="L88" s="14">
        <v>80</v>
      </c>
      <c r="M88" s="18" t="s">
        <v>41</v>
      </c>
      <c r="N88" s="14">
        <v>4</v>
      </c>
      <c r="O88" s="19" t="s">
        <v>462</v>
      </c>
      <c r="P88" s="20" t="s">
        <v>463</v>
      </c>
    </row>
    <row r="89" spans="1:16" ht="123.75" customHeight="1" x14ac:dyDescent="0.35">
      <c r="A89" s="13" t="s">
        <v>464</v>
      </c>
      <c r="B89" s="14"/>
      <c r="C89" s="14" t="s">
        <v>19</v>
      </c>
      <c r="D89" s="15" t="s">
        <v>435</v>
      </c>
      <c r="E89" s="15" t="s">
        <v>465</v>
      </c>
      <c r="F89" s="15" t="s">
        <v>400</v>
      </c>
      <c r="G89" s="16" t="s">
        <v>203</v>
      </c>
      <c r="H89" s="17" t="s">
        <v>183</v>
      </c>
      <c r="I89" s="14" t="s">
        <v>197</v>
      </c>
      <c r="J89" s="16" t="s">
        <v>248</v>
      </c>
      <c r="K89" s="14" t="s">
        <v>40</v>
      </c>
      <c r="L89" s="14">
        <v>80</v>
      </c>
      <c r="M89" s="18" t="s">
        <v>41</v>
      </c>
      <c r="N89" s="14">
        <v>4</v>
      </c>
      <c r="O89" s="19" t="s">
        <v>466</v>
      </c>
      <c r="P89" s="20" t="s">
        <v>467</v>
      </c>
    </row>
    <row r="90" spans="1:16" ht="125.25" customHeight="1" x14ac:dyDescent="0.35">
      <c r="A90" s="13" t="s">
        <v>468</v>
      </c>
      <c r="B90" s="14"/>
      <c r="C90" s="14" t="s">
        <v>19</v>
      </c>
      <c r="D90" s="15" t="s">
        <v>469</v>
      </c>
      <c r="E90" s="15" t="s">
        <v>470</v>
      </c>
      <c r="F90" s="15" t="s">
        <v>471</v>
      </c>
      <c r="G90" s="16" t="s">
        <v>472</v>
      </c>
      <c r="H90" s="17" t="s">
        <v>183</v>
      </c>
      <c r="I90" s="14" t="s">
        <v>184</v>
      </c>
      <c r="J90" s="16" t="s">
        <v>248</v>
      </c>
      <c r="K90" s="14" t="s">
        <v>40</v>
      </c>
      <c r="L90" s="14">
        <v>112</v>
      </c>
      <c r="M90" s="18" t="s">
        <v>41</v>
      </c>
      <c r="N90" s="14">
        <v>4</v>
      </c>
      <c r="O90" s="19" t="s">
        <v>473</v>
      </c>
      <c r="P90" s="20" t="s">
        <v>474</v>
      </c>
    </row>
    <row r="91" spans="1:16" ht="130" x14ac:dyDescent="0.35">
      <c r="A91" s="13" t="s">
        <v>475</v>
      </c>
      <c r="B91" s="14"/>
      <c r="C91" s="14" t="s">
        <v>19</v>
      </c>
      <c r="D91" s="15" t="s">
        <v>476</v>
      </c>
      <c r="E91" s="15" t="s">
        <v>477</v>
      </c>
      <c r="F91" s="15" t="s">
        <v>471</v>
      </c>
      <c r="G91" s="16" t="s">
        <v>472</v>
      </c>
      <c r="H91" s="17" t="s">
        <v>183</v>
      </c>
      <c r="I91" s="14" t="s">
        <v>184</v>
      </c>
      <c r="J91" s="16" t="s">
        <v>248</v>
      </c>
      <c r="K91" s="14" t="s">
        <v>40</v>
      </c>
      <c r="L91" s="14">
        <v>128</v>
      </c>
      <c r="M91" s="18" t="s">
        <v>41</v>
      </c>
      <c r="N91" s="14">
        <v>4</v>
      </c>
      <c r="O91" s="19" t="s">
        <v>478</v>
      </c>
      <c r="P91" s="20" t="s">
        <v>479</v>
      </c>
    </row>
    <row r="92" spans="1:16" ht="126.75" customHeight="1" x14ac:dyDescent="0.35">
      <c r="A92" s="13" t="s">
        <v>480</v>
      </c>
      <c r="B92" s="14"/>
      <c r="C92" s="14" t="s">
        <v>19</v>
      </c>
      <c r="D92" s="15" t="s">
        <v>481</v>
      </c>
      <c r="E92" s="15" t="s">
        <v>482</v>
      </c>
      <c r="F92" s="15" t="s">
        <v>471</v>
      </c>
      <c r="G92" s="16" t="s">
        <v>472</v>
      </c>
      <c r="H92" s="17" t="s">
        <v>183</v>
      </c>
      <c r="I92" s="14" t="s">
        <v>184</v>
      </c>
      <c r="J92" s="16" t="s">
        <v>248</v>
      </c>
      <c r="K92" s="14" t="s">
        <v>40</v>
      </c>
      <c r="L92" s="14">
        <v>128</v>
      </c>
      <c r="M92" s="18" t="s">
        <v>41</v>
      </c>
      <c r="N92" s="14">
        <v>4</v>
      </c>
      <c r="O92" s="19" t="s">
        <v>483</v>
      </c>
      <c r="P92" s="20" t="s">
        <v>484</v>
      </c>
    </row>
    <row r="93" spans="1:16" ht="124.5" customHeight="1" x14ac:dyDescent="0.35">
      <c r="A93" s="13" t="s">
        <v>485</v>
      </c>
      <c r="B93" s="14"/>
      <c r="C93" s="14" t="s">
        <v>19</v>
      </c>
      <c r="D93" s="15" t="s">
        <v>486</v>
      </c>
      <c r="E93" s="15" t="s">
        <v>487</v>
      </c>
      <c r="F93" s="15" t="s">
        <v>471</v>
      </c>
      <c r="G93" s="16" t="s">
        <v>472</v>
      </c>
      <c r="H93" s="17" t="s">
        <v>183</v>
      </c>
      <c r="I93" s="14" t="s">
        <v>184</v>
      </c>
      <c r="J93" s="16" t="s">
        <v>248</v>
      </c>
      <c r="K93" s="14" t="s">
        <v>40</v>
      </c>
      <c r="L93" s="14">
        <v>128</v>
      </c>
      <c r="M93" s="18" t="s">
        <v>41</v>
      </c>
      <c r="N93" s="14">
        <v>4</v>
      </c>
      <c r="O93" s="19" t="s">
        <v>488</v>
      </c>
      <c r="P93" s="20" t="s">
        <v>489</v>
      </c>
    </row>
    <row r="94" spans="1:16" ht="125.25" customHeight="1" x14ac:dyDescent="0.35">
      <c r="A94" s="13" t="s">
        <v>490</v>
      </c>
      <c r="B94" s="14"/>
      <c r="C94" s="14" t="s">
        <v>19</v>
      </c>
      <c r="D94" s="15" t="s">
        <v>491</v>
      </c>
      <c r="E94" s="15" t="s">
        <v>492</v>
      </c>
      <c r="F94" s="15" t="s">
        <v>471</v>
      </c>
      <c r="G94" s="16" t="s">
        <v>472</v>
      </c>
      <c r="H94" s="17" t="s">
        <v>183</v>
      </c>
      <c r="I94" s="14" t="s">
        <v>189</v>
      </c>
      <c r="J94" s="16" t="s">
        <v>248</v>
      </c>
      <c r="K94" s="14" t="s">
        <v>40</v>
      </c>
      <c r="L94" s="14">
        <v>112</v>
      </c>
      <c r="M94" s="18" t="s">
        <v>41</v>
      </c>
      <c r="N94" s="14">
        <v>4</v>
      </c>
      <c r="O94" s="19" t="s">
        <v>493</v>
      </c>
      <c r="P94" s="20" t="s">
        <v>494</v>
      </c>
    </row>
    <row r="95" spans="1:16" ht="125.25" customHeight="1" x14ac:dyDescent="0.35">
      <c r="A95" s="13" t="s">
        <v>495</v>
      </c>
      <c r="B95" s="14"/>
      <c r="C95" s="14" t="s">
        <v>19</v>
      </c>
      <c r="D95" s="15" t="s">
        <v>496</v>
      </c>
      <c r="E95" s="15" t="s">
        <v>497</v>
      </c>
      <c r="F95" s="15" t="s">
        <v>471</v>
      </c>
      <c r="G95" s="16" t="s">
        <v>472</v>
      </c>
      <c r="H95" s="17" t="s">
        <v>183</v>
      </c>
      <c r="I95" s="14" t="s">
        <v>189</v>
      </c>
      <c r="J95" s="16" t="s">
        <v>248</v>
      </c>
      <c r="K95" s="14" t="s">
        <v>40</v>
      </c>
      <c r="L95" s="14">
        <v>112</v>
      </c>
      <c r="M95" s="18" t="s">
        <v>41</v>
      </c>
      <c r="N95" s="14">
        <v>4</v>
      </c>
      <c r="O95" s="19" t="s">
        <v>498</v>
      </c>
      <c r="P95" s="20" t="s">
        <v>499</v>
      </c>
    </row>
    <row r="96" spans="1:16" ht="121.5" customHeight="1" x14ac:dyDescent="0.35">
      <c r="A96" s="13" t="s">
        <v>500</v>
      </c>
      <c r="B96" s="14"/>
      <c r="C96" s="14" t="s">
        <v>19</v>
      </c>
      <c r="D96" s="15" t="s">
        <v>501</v>
      </c>
      <c r="E96" s="15" t="s">
        <v>502</v>
      </c>
      <c r="F96" s="15" t="s">
        <v>471</v>
      </c>
      <c r="G96" s="16" t="s">
        <v>472</v>
      </c>
      <c r="H96" s="17" t="s">
        <v>183</v>
      </c>
      <c r="I96" s="14" t="s">
        <v>189</v>
      </c>
      <c r="J96" s="16" t="s">
        <v>248</v>
      </c>
      <c r="K96" s="14" t="s">
        <v>40</v>
      </c>
      <c r="L96" s="14">
        <v>128</v>
      </c>
      <c r="M96" s="18" t="s">
        <v>41</v>
      </c>
      <c r="N96" s="14">
        <v>4</v>
      </c>
      <c r="O96" s="19" t="s">
        <v>503</v>
      </c>
      <c r="P96" s="20" t="s">
        <v>504</v>
      </c>
    </row>
    <row r="97" spans="1:16" ht="121.5" customHeight="1" x14ac:dyDescent="0.35">
      <c r="A97" s="13" t="s">
        <v>505</v>
      </c>
      <c r="B97" s="14"/>
      <c r="C97" s="14" t="s">
        <v>19</v>
      </c>
      <c r="D97" s="15" t="s">
        <v>506</v>
      </c>
      <c r="E97" s="15" t="s">
        <v>507</v>
      </c>
      <c r="F97" s="15" t="s">
        <v>471</v>
      </c>
      <c r="G97" s="16" t="s">
        <v>472</v>
      </c>
      <c r="H97" s="17" t="s">
        <v>183</v>
      </c>
      <c r="I97" s="14" t="s">
        <v>189</v>
      </c>
      <c r="J97" s="16" t="s">
        <v>248</v>
      </c>
      <c r="K97" s="14" t="s">
        <v>40</v>
      </c>
      <c r="L97" s="14">
        <v>128</v>
      </c>
      <c r="M97" s="18" t="s">
        <v>41</v>
      </c>
      <c r="N97" s="14">
        <v>4</v>
      </c>
      <c r="O97" s="19" t="s">
        <v>508</v>
      </c>
      <c r="P97" s="20" t="s">
        <v>509</v>
      </c>
    </row>
    <row r="98" spans="1:16" ht="124.5" customHeight="1" x14ac:dyDescent="0.35">
      <c r="A98" s="13" t="s">
        <v>510</v>
      </c>
      <c r="B98" s="14"/>
      <c r="C98" s="14" t="s">
        <v>19</v>
      </c>
      <c r="D98" s="15" t="s">
        <v>511</v>
      </c>
      <c r="E98" s="15" t="s">
        <v>512</v>
      </c>
      <c r="F98" s="15" t="s">
        <v>471</v>
      </c>
      <c r="G98" s="16" t="s">
        <v>472</v>
      </c>
      <c r="H98" s="17" t="s">
        <v>183</v>
      </c>
      <c r="I98" s="14" t="s">
        <v>193</v>
      </c>
      <c r="J98" s="16" t="s">
        <v>248</v>
      </c>
      <c r="K98" s="14" t="s">
        <v>40</v>
      </c>
      <c r="L98" s="14">
        <v>128</v>
      </c>
      <c r="M98" s="18" t="s">
        <v>41</v>
      </c>
      <c r="N98" s="14">
        <v>4</v>
      </c>
      <c r="O98" s="19" t="s">
        <v>513</v>
      </c>
      <c r="P98" s="20" t="s">
        <v>514</v>
      </c>
    </row>
    <row r="99" spans="1:16" ht="121.5" customHeight="1" x14ac:dyDescent="0.35">
      <c r="A99" s="13" t="s">
        <v>515</v>
      </c>
      <c r="B99" s="14"/>
      <c r="C99" s="14" t="s">
        <v>19</v>
      </c>
      <c r="D99" s="15" t="s">
        <v>511</v>
      </c>
      <c r="E99" s="15" t="s">
        <v>516</v>
      </c>
      <c r="F99" s="15" t="s">
        <v>471</v>
      </c>
      <c r="G99" s="16" t="s">
        <v>472</v>
      </c>
      <c r="H99" s="17" t="s">
        <v>183</v>
      </c>
      <c r="I99" s="14" t="s">
        <v>193</v>
      </c>
      <c r="J99" s="16" t="s">
        <v>248</v>
      </c>
      <c r="K99" s="14" t="s">
        <v>40</v>
      </c>
      <c r="L99" s="14">
        <v>128</v>
      </c>
      <c r="M99" s="18" t="s">
        <v>41</v>
      </c>
      <c r="N99" s="14">
        <v>4</v>
      </c>
      <c r="O99" s="19" t="s">
        <v>517</v>
      </c>
      <c r="P99" s="20" t="s">
        <v>518</v>
      </c>
    </row>
    <row r="100" spans="1:16" ht="123" customHeight="1" x14ac:dyDescent="0.35">
      <c r="A100" s="13" t="s">
        <v>519</v>
      </c>
      <c r="B100" s="14"/>
      <c r="C100" s="14" t="s">
        <v>19</v>
      </c>
      <c r="D100" s="15" t="s">
        <v>520</v>
      </c>
      <c r="E100" s="15" t="s">
        <v>521</v>
      </c>
      <c r="F100" s="15" t="s">
        <v>471</v>
      </c>
      <c r="G100" s="16" t="s">
        <v>472</v>
      </c>
      <c r="H100" s="17" t="s">
        <v>183</v>
      </c>
      <c r="I100" s="14" t="s">
        <v>193</v>
      </c>
      <c r="J100" s="16" t="s">
        <v>248</v>
      </c>
      <c r="K100" s="14" t="s">
        <v>40</v>
      </c>
      <c r="L100" s="14">
        <v>144</v>
      </c>
      <c r="M100" s="18" t="s">
        <v>41</v>
      </c>
      <c r="N100" s="14">
        <v>4</v>
      </c>
      <c r="O100" s="19" t="s">
        <v>522</v>
      </c>
      <c r="P100" s="20" t="s">
        <v>523</v>
      </c>
    </row>
    <row r="101" spans="1:16" ht="130" x14ac:dyDescent="0.35">
      <c r="A101" s="13" t="s">
        <v>524</v>
      </c>
      <c r="B101" s="14"/>
      <c r="C101" s="14" t="s">
        <v>19</v>
      </c>
      <c r="D101" s="15" t="s">
        <v>520</v>
      </c>
      <c r="E101" s="15" t="s">
        <v>525</v>
      </c>
      <c r="F101" s="15" t="s">
        <v>471</v>
      </c>
      <c r="G101" s="16" t="s">
        <v>472</v>
      </c>
      <c r="H101" s="17" t="s">
        <v>183</v>
      </c>
      <c r="I101" s="14" t="s">
        <v>193</v>
      </c>
      <c r="J101" s="16" t="s">
        <v>248</v>
      </c>
      <c r="K101" s="14" t="s">
        <v>40</v>
      </c>
      <c r="L101" s="14">
        <v>128</v>
      </c>
      <c r="M101" s="18" t="s">
        <v>41</v>
      </c>
      <c r="N101" s="14">
        <v>4</v>
      </c>
      <c r="O101" s="19" t="s">
        <v>526</v>
      </c>
      <c r="P101" s="20" t="s">
        <v>527</v>
      </c>
    </row>
    <row r="102" spans="1:16" ht="124.5" customHeight="1" x14ac:dyDescent="0.35">
      <c r="A102" s="13" t="s">
        <v>528</v>
      </c>
      <c r="B102" s="14"/>
      <c r="C102" s="14" t="s">
        <v>19</v>
      </c>
      <c r="D102" s="15" t="s">
        <v>501</v>
      </c>
      <c r="E102" s="15" t="s">
        <v>529</v>
      </c>
      <c r="F102" s="15" t="s">
        <v>471</v>
      </c>
      <c r="G102" s="16" t="s">
        <v>472</v>
      </c>
      <c r="H102" s="17" t="s">
        <v>183</v>
      </c>
      <c r="I102" s="14" t="s">
        <v>197</v>
      </c>
      <c r="J102" s="16" t="s">
        <v>248</v>
      </c>
      <c r="K102" s="14" t="s">
        <v>40</v>
      </c>
      <c r="L102" s="14">
        <v>128</v>
      </c>
      <c r="M102" s="18" t="s">
        <v>41</v>
      </c>
      <c r="N102" s="14">
        <v>4</v>
      </c>
      <c r="O102" s="19" t="s">
        <v>530</v>
      </c>
      <c r="P102" s="20" t="s">
        <v>531</v>
      </c>
    </row>
    <row r="103" spans="1:16" ht="123" customHeight="1" x14ac:dyDescent="0.35">
      <c r="A103" s="13" t="s">
        <v>532</v>
      </c>
      <c r="B103" s="14"/>
      <c r="C103" s="14" t="s">
        <v>19</v>
      </c>
      <c r="D103" s="15" t="s">
        <v>501</v>
      </c>
      <c r="E103" s="15" t="s">
        <v>533</v>
      </c>
      <c r="F103" s="15" t="s">
        <v>471</v>
      </c>
      <c r="G103" s="16" t="s">
        <v>472</v>
      </c>
      <c r="H103" s="17" t="s">
        <v>183</v>
      </c>
      <c r="I103" s="14" t="s">
        <v>197</v>
      </c>
      <c r="J103" s="16" t="s">
        <v>248</v>
      </c>
      <c r="K103" s="14" t="s">
        <v>40</v>
      </c>
      <c r="L103" s="14">
        <v>128</v>
      </c>
      <c r="M103" s="18" t="s">
        <v>41</v>
      </c>
      <c r="N103" s="14">
        <v>4</v>
      </c>
      <c r="O103" s="19" t="s">
        <v>534</v>
      </c>
      <c r="P103" s="20" t="s">
        <v>535</v>
      </c>
    </row>
    <row r="104" spans="1:16" ht="121.5" customHeight="1" x14ac:dyDescent="0.35">
      <c r="A104" s="13" t="s">
        <v>536</v>
      </c>
      <c r="B104" s="14"/>
      <c r="C104" s="14" t="s">
        <v>19</v>
      </c>
      <c r="D104" s="15" t="s">
        <v>511</v>
      </c>
      <c r="E104" s="15" t="s">
        <v>537</v>
      </c>
      <c r="F104" s="15" t="s">
        <v>471</v>
      </c>
      <c r="G104" s="16" t="s">
        <v>472</v>
      </c>
      <c r="H104" s="17" t="s">
        <v>183</v>
      </c>
      <c r="I104" s="14" t="s">
        <v>197</v>
      </c>
      <c r="J104" s="16" t="s">
        <v>248</v>
      </c>
      <c r="K104" s="14" t="s">
        <v>40</v>
      </c>
      <c r="L104" s="14">
        <v>144</v>
      </c>
      <c r="M104" s="18" t="s">
        <v>41</v>
      </c>
      <c r="N104" s="14">
        <v>4</v>
      </c>
      <c r="O104" s="19" t="s">
        <v>538</v>
      </c>
      <c r="P104" s="20" t="s">
        <v>539</v>
      </c>
    </row>
    <row r="105" spans="1:16" ht="127.5" customHeight="1" x14ac:dyDescent="0.35">
      <c r="A105" s="30" t="s">
        <v>540</v>
      </c>
      <c r="B105" s="31"/>
      <c r="C105" s="31" t="s">
        <v>19</v>
      </c>
      <c r="D105" s="32" t="s">
        <v>541</v>
      </c>
      <c r="E105" s="32" t="s">
        <v>542</v>
      </c>
      <c r="F105" s="32" t="s">
        <v>471</v>
      </c>
      <c r="G105" s="33" t="s">
        <v>472</v>
      </c>
      <c r="H105" s="17" t="s">
        <v>183</v>
      </c>
      <c r="I105" s="31" t="s">
        <v>197</v>
      </c>
      <c r="J105" s="33" t="s">
        <v>248</v>
      </c>
      <c r="K105" s="31" t="s">
        <v>40</v>
      </c>
      <c r="L105" s="31">
        <v>144</v>
      </c>
      <c r="M105" s="55" t="s">
        <v>41</v>
      </c>
      <c r="N105" s="31">
        <v>4</v>
      </c>
      <c r="O105" s="34" t="s">
        <v>543</v>
      </c>
      <c r="P105" s="35" t="s">
        <v>544</v>
      </c>
    </row>
  </sheetData>
  <autoFilter ref="A3:P105" xr:uid="{00000000-0009-0000-0000-000000000000}"/>
  <mergeCells count="7">
    <mergeCell ref="A31:O31"/>
    <mergeCell ref="A43:O43"/>
    <mergeCell ref="A4:O4"/>
    <mergeCell ref="A6:O6"/>
    <mergeCell ref="A9:O9"/>
    <mergeCell ref="A15:O15"/>
    <mergeCell ref="A28:O28"/>
  </mergeCells>
  <conditionalFormatting sqref="A1">
    <cfRule type="duplicateValues" dxfId="56" priority="33"/>
    <cfRule type="duplicateValues" dxfId="55" priority="32"/>
    <cfRule type="duplicateValues" dxfId="54" priority="31"/>
  </conditionalFormatting>
  <conditionalFormatting sqref="A106:A1048576 A2:A3">
    <cfRule type="duplicateValues" dxfId="53" priority="39"/>
    <cfRule type="duplicateValues" dxfId="52" priority="38"/>
    <cfRule type="duplicateValues" dxfId="51" priority="37"/>
  </conditionalFormatting>
  <conditionalFormatting sqref="B7:B8">
    <cfRule type="duplicateValues" dxfId="50" priority="22"/>
    <cfRule type="duplicateValues" dxfId="49" priority="23"/>
    <cfRule type="duplicateValues" dxfId="48" priority="24"/>
  </conditionalFormatting>
  <conditionalFormatting sqref="B23">
    <cfRule type="duplicateValues" dxfId="47" priority="16"/>
    <cfRule type="duplicateValues" dxfId="46" priority="17"/>
    <cfRule type="duplicateValues" dxfId="45" priority="18"/>
  </conditionalFormatting>
  <conditionalFormatting sqref="B24">
    <cfRule type="duplicateValues" dxfId="44" priority="25"/>
    <cfRule type="duplicateValues" dxfId="43" priority="26"/>
    <cfRule type="duplicateValues" dxfId="42" priority="27"/>
  </conditionalFormatting>
  <conditionalFormatting sqref="B26:B27">
    <cfRule type="duplicateValues" dxfId="41" priority="53"/>
    <cfRule type="duplicateValues" dxfId="40" priority="52"/>
    <cfRule type="duplicateValues" dxfId="39" priority="54"/>
  </conditionalFormatting>
  <conditionalFormatting sqref="B29">
    <cfRule type="duplicateValues" dxfId="38" priority="4"/>
    <cfRule type="duplicateValues" dxfId="37" priority="5"/>
    <cfRule type="duplicateValues" dxfId="36" priority="6"/>
  </conditionalFormatting>
  <conditionalFormatting sqref="B30">
    <cfRule type="duplicateValues" dxfId="35" priority="28"/>
    <cfRule type="duplicateValues" dxfId="34" priority="29"/>
    <cfRule type="duplicateValues" dxfId="33" priority="30"/>
  </conditionalFormatting>
  <conditionalFormatting sqref="B33:B35 B25">
    <cfRule type="duplicateValues" dxfId="32" priority="42"/>
    <cfRule type="duplicateValues" dxfId="31" priority="41"/>
    <cfRule type="duplicateValues" dxfId="30" priority="40"/>
  </conditionalFormatting>
  <conditionalFormatting sqref="B36">
    <cfRule type="duplicateValues" dxfId="29" priority="45"/>
    <cfRule type="duplicateValues" dxfId="28" priority="44"/>
    <cfRule type="duplicateValues" dxfId="27" priority="43"/>
  </conditionalFormatting>
  <conditionalFormatting sqref="B37 B10:B14 B5 B16:B22">
    <cfRule type="duplicateValues" dxfId="26" priority="48"/>
    <cfRule type="duplicateValues" dxfId="25" priority="46"/>
    <cfRule type="duplicateValues" dxfId="24" priority="47"/>
  </conditionalFormatting>
  <conditionalFormatting sqref="B38:B39 B32 B41">
    <cfRule type="duplicateValues" dxfId="23" priority="55"/>
    <cfRule type="duplicateValues" dxfId="22" priority="56"/>
    <cfRule type="duplicateValues" dxfId="21" priority="57"/>
  </conditionalFormatting>
  <conditionalFormatting sqref="B40">
    <cfRule type="duplicateValues" dxfId="20" priority="3"/>
    <cfRule type="duplicateValues" dxfId="19" priority="2"/>
    <cfRule type="duplicateValues" dxfId="18" priority="1"/>
  </conditionalFormatting>
  <conditionalFormatting sqref="B42">
    <cfRule type="duplicateValues" dxfId="17" priority="67"/>
    <cfRule type="duplicateValues" dxfId="16" priority="68"/>
    <cfRule type="duplicateValues" dxfId="15" priority="69"/>
  </conditionalFormatting>
  <conditionalFormatting sqref="B44:B45 B52:B60 B62:B105">
    <cfRule type="duplicateValues" dxfId="14" priority="49"/>
    <cfRule type="duplicateValues" dxfId="13" priority="50"/>
    <cfRule type="duplicateValues" dxfId="12" priority="51"/>
  </conditionalFormatting>
  <conditionalFormatting sqref="B46:B47">
    <cfRule type="duplicateValues" dxfId="11" priority="14"/>
    <cfRule type="duplicateValues" dxfId="10" priority="13"/>
    <cfRule type="duplicateValues" dxfId="9" priority="15"/>
  </conditionalFormatting>
  <conditionalFormatting sqref="B48:B51">
    <cfRule type="duplicateValues" dxfId="8" priority="12"/>
    <cfRule type="duplicateValues" dxfId="7" priority="11"/>
    <cfRule type="duplicateValues" dxfId="6" priority="10"/>
  </conditionalFormatting>
  <conditionalFormatting sqref="B61">
    <cfRule type="duplicateValues" dxfId="5" priority="9"/>
    <cfRule type="duplicateValues" dxfId="4" priority="7"/>
    <cfRule type="duplicateValues" dxfId="3" priority="8"/>
  </conditionalFormatting>
  <conditionalFormatting sqref="B1:C1">
    <cfRule type="duplicateValues" dxfId="2" priority="34"/>
    <cfRule type="duplicateValues" dxfId="1" priority="35"/>
    <cfRule type="duplicateValues" dxfId="0" priority="36"/>
  </conditionalFormatting>
  <dataValidations count="1">
    <dataValidation type="list" allowBlank="1" showInputMessage="1" showErrorMessage="1" sqref="J29 J25:J27 J38 J32:J36 J39:J42" xr:uid="{00000000-0002-0000-0000-000000000000}">
      <formula1>Вид_Литературы</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Евтеева Ирина Евгеньевна</dc:creator>
  <cp:lastModifiedBy>Пользователь Windows</cp:lastModifiedBy>
  <cp:revision>1</cp:revision>
  <dcterms:created xsi:type="dcterms:W3CDTF">2015-06-05T18:19:34Z</dcterms:created>
  <dcterms:modified xsi:type="dcterms:W3CDTF">2026-07-07T09:01:31Z</dcterms:modified>
</cp:coreProperties>
</file>